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IVN_TEST\case\"/>
    </mc:Choice>
  </mc:AlternateContent>
  <bookViews>
    <workbookView xWindow="0" yWindow="0" windowWidth="18465" windowHeight="9525"/>
  </bookViews>
  <sheets>
    <sheet name="工作表1" sheetId="1" r:id="rId1"/>
  </sheets>
  <calcPr calcId="152511" calcOnSave="0"/>
</workbook>
</file>

<file path=xl/calcChain.xml><?xml version="1.0" encoding="utf-8"?>
<calcChain xmlns="http://schemas.openxmlformats.org/spreadsheetml/2006/main">
  <c r="H977" i="1" l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<sst xmlns="http://schemas.openxmlformats.org/spreadsheetml/2006/main" count="4415" uniqueCount="2009">
  <si>
    <r>
      <rPr>
        <sz val="12"/>
        <color rgb="FF000000"/>
        <rFont val="等线"/>
        <family val="3"/>
        <charset val="134"/>
      </rPr>
      <t>问题时间</t>
    </r>
    <phoneticPr fontId="1" type="noConversion"/>
  </si>
  <si>
    <r>
      <rPr>
        <sz val="12"/>
        <color rgb="FF000000"/>
        <rFont val="等线"/>
        <family val="3"/>
        <charset val="134"/>
      </rPr>
      <t>收集问题（胡翰麟）</t>
    </r>
    <phoneticPr fontId="1" type="noConversion"/>
  </si>
  <si>
    <r>
      <rPr>
        <sz val="12"/>
        <color rgb="FF000000"/>
        <rFont val="等线"/>
        <family val="3"/>
        <charset val="134"/>
      </rPr>
      <t>应该对应的FAQ问题</t>
    </r>
    <phoneticPr fontId="1" type="noConversion"/>
  </si>
  <si>
    <r>
      <rPr>
        <sz val="12"/>
        <color rgb="FF000000"/>
        <rFont val="等线"/>
        <family val="3"/>
        <charset val="134"/>
      </rPr>
      <t>关键字（王冬晨）</t>
    </r>
    <phoneticPr fontId="1" type="noConversion"/>
  </si>
  <si>
    <r>
      <rPr>
        <sz val="12"/>
        <color rgb="FF000000"/>
        <rFont val="等线"/>
        <family val="3"/>
        <charset val="134"/>
      </rPr>
      <t>录音转写标注</t>
    </r>
    <phoneticPr fontId="1" type="noConversion"/>
  </si>
  <si>
    <t>回答</t>
    <phoneticPr fontId="1" type="noConversion"/>
  </si>
  <si>
    <r>
      <rPr>
        <b/>
        <sz val="12"/>
        <rFont val="等线"/>
        <family val="3"/>
        <charset val="134"/>
      </rPr>
      <t>任务分配，每2</t>
    </r>
    <r>
      <rPr>
        <b/>
        <sz val="12"/>
        <color rgb="FF000000"/>
        <rFont val="等线"/>
        <family val="3"/>
        <charset val="134"/>
      </rPr>
      <t>0个任务为一组任务，做完请继续往下选择20个任务备注自己名字</t>
    </r>
    <phoneticPr fontId="1" type="noConversion"/>
  </si>
  <si>
    <r>
      <rPr>
        <sz val="12"/>
        <color rgb="FF000000"/>
        <rFont val="等线"/>
        <family val="3"/>
        <charset val="134"/>
      </rPr>
      <t>筛选</t>
    </r>
    <phoneticPr fontId="1" type="noConversion"/>
  </si>
  <si>
    <r>
      <rPr>
        <sz val="12"/>
        <color rgb="FF000000"/>
        <rFont val="等线"/>
        <family val="3"/>
        <charset val="134"/>
      </rPr>
      <t>音频</t>
    </r>
    <phoneticPr fontId="1" type="noConversion"/>
  </si>
  <si>
    <t>时长</t>
    <phoneticPr fontId="1" type="noConversion"/>
  </si>
  <si>
    <r>
      <rPr>
        <sz val="12"/>
        <color rgb="FF000000"/>
        <rFont val="等线"/>
        <family val="3"/>
        <charset val="134"/>
      </rPr>
      <t>前台分析结果（胡翰麟）</t>
    </r>
    <phoneticPr fontId="1" type="noConversion"/>
  </si>
  <si>
    <r>
      <rPr>
        <sz val="12"/>
        <color rgb="FF000000"/>
        <rFont val="等线"/>
        <family val="3"/>
        <charset val="134"/>
      </rPr>
      <t>产品分析结果（王冬晨）</t>
    </r>
    <phoneticPr fontId="1" type="noConversion"/>
  </si>
  <si>
    <r>
      <rPr>
        <sz val="12"/>
        <color rgb="FF000000"/>
        <rFont val="Microsoft YaHei"/>
        <family val="2"/>
        <charset val="134"/>
      </rPr>
      <t>测试结论（林飞）</t>
    </r>
    <phoneticPr fontId="1" type="noConversion"/>
  </si>
  <si>
    <r>
      <rPr>
        <sz val="12"/>
        <color rgb="FF000000"/>
        <rFont val="Microsoft YaHei"/>
        <family val="2"/>
        <charset val="134"/>
      </rPr>
      <t>解决情况（余斌&amp;徐翔）</t>
    </r>
    <phoneticPr fontId="1" type="noConversion"/>
  </si>
  <si>
    <r>
      <rPr>
        <sz val="10"/>
        <color rgb="FF000000"/>
        <rFont val="Microsoft YaHei"/>
        <family val="2"/>
        <charset val="134"/>
      </rPr>
      <t>语料实施情况（徐翔）</t>
    </r>
    <phoneticPr fontId="1" type="noConversion"/>
  </si>
  <si>
    <r>
      <rPr>
        <sz val="10"/>
        <color rgb="FF000000"/>
        <rFont val="Microsoft YaHei"/>
        <family val="2"/>
        <charset val="134"/>
      </rPr>
      <t>关键字实施情况（玲玉）</t>
    </r>
    <phoneticPr fontId="1" type="noConversion"/>
  </si>
  <si>
    <r>
      <rPr>
        <sz val="10"/>
        <color rgb="FF000000"/>
        <rFont val="Microsoft YaHei"/>
        <family val="2"/>
        <charset val="134"/>
      </rPr>
      <t>ASR优化情况（庆忠）</t>
    </r>
    <phoneticPr fontId="1" type="noConversion"/>
  </si>
  <si>
    <r>
      <rPr>
        <sz val="10"/>
        <color rgb="FF000000"/>
        <rFont val="Microsoft YaHei"/>
        <family val="2"/>
        <charset val="134"/>
      </rPr>
      <t>旁边有商场吗</t>
    </r>
    <phoneticPr fontId="1" type="noConversion"/>
  </si>
  <si>
    <r>
      <rPr>
        <sz val="10"/>
        <color rgb="FF000000"/>
        <rFont val="Microsoft YaHei"/>
        <family val="2"/>
        <charset val="134"/>
      </rPr>
      <t>areaBusiness</t>
    </r>
    <phoneticPr fontId="1" type="noConversion"/>
  </si>
  <si>
    <r>
      <rPr>
        <sz val="10"/>
        <color rgb="FF000000"/>
        <rFont val="Microsoft YaHei"/>
        <family val="2"/>
        <charset val="134"/>
      </rPr>
      <t>旁边有商场|有商场吗|有没有商场|附近有商场没|是否有商场|商场有没有|离商场近吗</t>
    </r>
    <phoneticPr fontId="1" type="noConversion"/>
  </si>
  <si>
    <r>
      <rPr>
        <sz val="12"/>
        <color rgb="FF000000"/>
        <rFont val="等线"/>
        <family val="3"/>
        <charset val="134"/>
      </rPr>
      <t>NLU</t>
    </r>
    <phoneticPr fontId="1" type="noConversion"/>
  </si>
  <si>
    <r>
      <rPr>
        <sz val="10"/>
        <color rgb="FF000000"/>
        <rFont val="Microsoft YaHei"/>
        <family val="2"/>
        <charset val="134"/>
      </rPr>
      <t>给我讲一下地理位置</t>
    </r>
    <phoneticPr fontId="1" type="noConversion"/>
  </si>
  <si>
    <r>
      <rPr>
        <sz val="10"/>
        <color rgb="FF000000"/>
        <rFont val="Microsoft YaHei"/>
        <family val="2"/>
        <charset val="134"/>
      </rPr>
      <t>小区位置在哪里</t>
    </r>
    <phoneticPr fontId="1" type="noConversion"/>
  </si>
  <si>
    <r>
      <rPr>
        <sz val="10"/>
        <color rgb="FF000000"/>
        <rFont val="Microsoft YaHei"/>
        <family val="2"/>
        <charset val="134"/>
      </rPr>
      <t>小区的位置|小区位置|小区在哪|小区地点|项目位置|项目地点|项目的位置|项目的地点|项目的地址|小区的地址</t>
    </r>
    <phoneticPr fontId="1" type="noConversion"/>
  </si>
  <si>
    <r>
      <rPr>
        <sz val="10"/>
        <color rgb="FF000000"/>
        <rFont val="Microsoft YaHei"/>
        <family val="2"/>
        <charset val="134"/>
      </rPr>
      <t>本小区本项目南至五昆路，西至茸兴路，北临国乐广场，东至茸树路，售楼处位于茸兴路和五昆路交叉口，联系电话021-6888-8888_x000D_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</si>
  <si>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https://smzhac.oss-cn-shanghai.aliyuncs.com/record%2Fbank%2F9ad89df4-a47b-11e9-9e4d-4c32758adcd1.wav?OSSAccessKeyId=LTAIO6AUr634HE2n&amp;Expires=1878278640&amp;Signature=rcW9PsIk5Cl5hu5bbic7vmhC3zo%3D</t>
    </r>
    <phoneticPr fontId="1" type="noConversion"/>
  </si>
  <si>
    <r>
      <rPr>
        <sz val="12"/>
        <color rgb="FF000000"/>
        <rFont val="等线"/>
        <family val="3"/>
        <charset val="134"/>
      </rPr>
      <t>关键字</t>
    </r>
    <phoneticPr fontId="1" type="noConversion"/>
  </si>
  <si>
    <r>
      <rPr>
        <sz val="10"/>
        <color rgb="FF000000"/>
        <rFont val="Microsoft YaHei"/>
        <family val="2"/>
        <charset val="134"/>
      </rPr>
      <t>下午位置在哪里</t>
    </r>
    <phoneticPr fontId="1" type="noConversion"/>
  </si>
  <si>
    <r>
      <rPr>
        <sz val="10"/>
        <color rgb="FF000000"/>
        <rFont val="Microsoft YaHei"/>
        <family val="2"/>
        <charset val="134"/>
      </rPr>
      <t>同3</t>
    </r>
    <phoneticPr fontId="1" type="noConversion"/>
  </si>
  <si>
    <r>
      <rPr>
        <sz val="10"/>
        <color rgb="FF000000"/>
        <rFont val="Microsoft YaHei"/>
        <family val="2"/>
        <charset val="134"/>
      </rPr>
      <t>项目位置在哪里</t>
    </r>
    <phoneticPr fontId="1" type="noConversion"/>
  </si>
  <si>
    <r>
      <rPr>
        <sz val="10"/>
        <color rgb="FF000000"/>
        <rFont val="Microsoft YaHei"/>
        <family val="2"/>
        <charset val="134"/>
      </rPr>
      <t>ASR</t>
    </r>
    <phoneticPr fontId="1" type="noConversion"/>
  </si>
  <si>
    <r>
      <rPr>
        <sz val="10"/>
        <color rgb="FF000000"/>
        <rFont val="Microsoft YaHei"/>
        <family val="2"/>
        <charset val="134"/>
      </rPr>
      <t>标注正确文本后加到热词，音频累积到100h后加到声学模型</t>
    </r>
    <phoneticPr fontId="1" type="noConversion"/>
  </si>
  <si>
    <r>
      <rPr>
        <sz val="10"/>
        <color rgb="FF000000"/>
        <rFont val="Microsoft YaHei"/>
        <family val="2"/>
        <charset val="134"/>
      </rPr>
      <t>讲一下附近的水箱</t>
    </r>
    <phoneticPr fontId="1" type="noConversion"/>
  </si>
  <si>
    <r>
      <rPr>
        <sz val="10"/>
        <color rgb="FF000000"/>
        <rFont val="Microsoft YaHei"/>
        <family val="2"/>
        <charset val="134"/>
      </rPr>
      <t>areaEducation</t>
    </r>
    <phoneticPr fontId="1" type="noConversion"/>
  </si>
  <si>
    <r>
      <rPr>
        <sz val="10"/>
        <color rgb="FF000000"/>
        <rFont val="Microsoft YaHei"/>
        <family val="2"/>
        <charset val="134"/>
      </rPr>
      <t>|讲一下附近的学校|附近什么学校|附近有学校吗|附近学校有吗|附近啥学校|周边学校|旁边学校|周边有什么学校|旁边有什么学校</t>
    </r>
    <phoneticPr fontId="1" type="noConversion"/>
  </si>
  <si>
    <r>
      <rPr>
        <sz val="10"/>
        <color rgb="FF000000"/>
        <rFont val="Microsoft YaHei"/>
        <family val="2"/>
        <charset val="134"/>
      </rPr>
      <t>讲一下附近的学校</t>
    </r>
    <phoneticPr fontId="1" type="noConversion"/>
  </si>
  <si>
    <r>
      <rPr>
        <sz val="10"/>
        <color rgb="FF000000"/>
        <rFont val="Microsoft YaHei"/>
        <family val="2"/>
        <charset val="134"/>
      </rPr>
      <t>旁边有商店吗</t>
    </r>
    <phoneticPr fontId="1" type="noConversion"/>
  </si>
  <si>
    <r>
      <rPr>
        <sz val="10"/>
        <color rgb="FF000000"/>
        <rFont val="Microsoft YaHei"/>
        <family val="2"/>
        <charset val="134"/>
      </rPr>
      <t>旁边有商店|周边商店|附近商店|附近有没有商店|有商店吗附近|离商店近吗|离商店远吗|商店远不远|商店近不近</t>
    </r>
    <phoneticPr fontId="1" type="noConversion"/>
  </si>
  <si>
    <r>
      <rPr>
        <sz val="10"/>
        <color rgb="FF000000"/>
        <rFont val="Microsoft YaHei"/>
        <family val="2"/>
        <charset val="134"/>
      </rPr>
      <t>你们小区旁边有什么设备设施</t>
    </r>
    <phoneticPr fontId="1" type="noConversion"/>
  </si>
  <si>
    <r>
      <rPr>
        <sz val="10"/>
        <color rgb="FF000000"/>
        <rFont val="Microsoft YaHei"/>
        <family val="2"/>
        <charset val="134"/>
      </rPr>
      <t>locationMap</t>
    </r>
    <phoneticPr fontId="1" type="noConversion"/>
  </si>
  <si>
    <r>
      <rPr>
        <sz val="10"/>
        <color rgb="FF000000"/>
        <rFont val="Microsoft YaHei"/>
        <family val="2"/>
        <charset val="134"/>
      </rPr>
      <t>你们小区旁边有什么设备设施|小区旁边有什么设备设施|小区旁边有什么设备|旁边有什么设备设施|旁边有什么设施</t>
    </r>
    <phoneticPr fontId="1" type="noConversion"/>
  </si>
  <si>
    <r>
      <rPr>
        <sz val="10"/>
        <color rgb="FF000000"/>
        <rFont val="Microsoft YaHei"/>
        <family val="2"/>
        <charset val="134"/>
      </rPr>
      <t>有哪些户型。</t>
    </r>
    <phoneticPr fontId="1" type="noConversion"/>
  </si>
  <si>
    <r>
      <rPr>
        <sz val="10"/>
        <color rgb="FF000000"/>
        <rFont val="Microsoft YaHei"/>
        <family val="2"/>
        <charset val="134"/>
      </rPr>
      <t>小区有多少层</t>
    </r>
    <phoneticPr fontId="1" type="noConversion"/>
  </si>
  <si>
    <r>
      <rPr>
        <sz val="10"/>
        <color rgb="FF000000"/>
        <rFont val="Microsoft YaHei"/>
        <family val="2"/>
        <charset val="134"/>
      </rPr>
      <t>有哪些户型|户型有哪些|哪几种户型|户型介绍|介绍下户型|户型种类|户型有几种</t>
    </r>
    <phoneticPr fontId="1" type="noConversion"/>
  </si>
  <si>
    <r>
      <rPr>
        <sz val="10"/>
        <color rgb="FF000000"/>
        <rFont val="Microsoft YaHei"/>
        <family val="2"/>
        <charset val="134"/>
      </rPr>
      <t>小区可售房型有4种，户型A建筑面积约88㎡，户型B建筑面积约99㎡ ,户型C建筑面积约126㎡ ,户型D建筑面积约108㎡。 A、B户型位于2幢至5幢、7幢、8幢、10幢；C、D户型位于6幢、9幢，各个户型得房率大约为78%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</si>
  <si>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https://smzhac.oss-cn-shanghai.aliyuncs.com/record%2Fbank%2F9ea330fa-a47b-11e9-9fef-4c32758adcd1.wav?OSSAccessKeyId=LTAIO6AUr634HE2n&amp;Expires=1878278646&amp;Signature=rBTYJ90QwzJPTDeu%2BgwZOgxW%2F9M%3D</t>
    </r>
    <phoneticPr fontId="1" type="noConversion"/>
  </si>
  <si>
    <r>
      <rPr>
        <sz val="10"/>
        <color rgb="FF000000"/>
        <rFont val="Microsoft YaHei"/>
        <family val="2"/>
        <charset val="134"/>
      </rPr>
      <t>有没有三房的户型</t>
    </r>
    <phoneticPr fontId="1" type="noConversion"/>
  </si>
  <si>
    <r>
      <rPr>
        <sz val="10"/>
        <color rgb="FF000000"/>
        <rFont val="Microsoft YaHei"/>
        <family val="2"/>
        <charset val="134"/>
      </rPr>
      <t>houseType</t>
    </r>
    <phoneticPr fontId="1" type="noConversion"/>
  </si>
  <si>
    <r>
      <rPr>
        <sz val="10"/>
        <color rgb="FF000000"/>
        <rFont val="Microsoft YaHei"/>
        <family val="2"/>
        <charset val="134"/>
      </rPr>
      <t>有没有三房的户型|三房的户型|三房户型</t>
    </r>
    <phoneticPr fontId="1" type="noConversion"/>
  </si>
  <si>
    <r>
      <rPr>
        <sz val="10"/>
        <color rgb="FF000000"/>
        <rFont val="Microsoft YaHei"/>
        <family val="2"/>
        <charset val="134"/>
      </rPr>
      <t>有没有两房的户型</t>
    </r>
    <phoneticPr fontId="1" type="noConversion"/>
  </si>
  <si>
    <r>
      <rPr>
        <sz val="10"/>
        <color rgb="FF000000"/>
        <rFont val="Microsoft YaHei"/>
        <family val="2"/>
        <charset val="134"/>
      </rPr>
      <t>有没有两房的户型|两房的户型|两房户型|二房户型|二房的户型</t>
    </r>
    <phoneticPr fontId="1" type="noConversion"/>
  </si>
  <si>
    <r>
      <rPr>
        <sz val="10"/>
        <color rgb="FF000000"/>
        <rFont val="Microsoft YaHei"/>
        <family val="2"/>
        <charset val="134"/>
      </rPr>
      <t>有没有商场的户型</t>
    </r>
    <phoneticPr fontId="1" type="noConversion"/>
  </si>
  <si>
    <r>
      <rPr>
        <sz val="10"/>
        <color rgb="FF000000"/>
        <rFont val="Microsoft YaHei"/>
        <family val="2"/>
        <charset val="134"/>
      </rPr>
      <t>有没有商场的户型|商场的户型|商场户型</t>
    </r>
    <phoneticPr fontId="1" type="noConversion"/>
  </si>
  <si>
    <r>
      <rPr>
        <sz val="10"/>
        <color rgb="FF000000"/>
        <rFont val="Microsoft YaHei"/>
        <family val="2"/>
        <charset val="134"/>
      </rPr>
      <t>有没有其他户型啊</t>
    </r>
    <phoneticPr fontId="1" type="noConversion"/>
  </si>
  <si>
    <r>
      <rPr>
        <sz val="10"/>
        <color rgb="FF000000"/>
        <rFont val="Microsoft YaHei"/>
        <family val="2"/>
        <charset val="134"/>
      </rPr>
      <t>有没有其他户型|其他户型|其他的户型|别的户型|另外的户型|不一样的户型|不同的户型</t>
    </r>
    <phoneticPr fontId="1" type="noConversion"/>
  </si>
  <si>
    <r>
      <rPr>
        <sz val="10"/>
        <color rgb="FF000000"/>
        <rFont val="Microsoft YaHei"/>
        <family val="2"/>
        <charset val="134"/>
      </rPr>
      <t>每幢楼几层啊</t>
    </r>
    <phoneticPr fontId="1" type="noConversion"/>
  </si>
  <si>
    <r>
      <rPr>
        <sz val="10"/>
        <color rgb="FF000000"/>
        <rFont val="Microsoft YaHei"/>
        <family val="2"/>
        <charset val="134"/>
      </rPr>
      <t>每幢楼几层 |每幢楼有几层|每栋楼有几层|有几层啊每栋楼|一栋几层|每栋楼几层|多少层啊一栋楼|每幢楼多少层 |每幢楼有多少层|每栋楼有多少层|有多少层啊每栋楼|一栋多少层|每栋楼多少层|几层啊一栋楼</t>
    </r>
    <phoneticPr fontId="1" type="noConversion"/>
  </si>
  <si>
    <r>
      <rPr>
        <sz val="10"/>
        <color rgb="FF000000"/>
        <rFont val="Microsoft YaHei"/>
        <family val="2"/>
        <charset val="134"/>
      </rPr>
      <t>小区的建筑高度约43-47米，2幢至5幢、7幢、8幢、10幢为16层；6幢、9幢为14层。标准层2幢~5幢、7幢~8幢高约2.9米，6幢、9幢约为3米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</si>
  <si>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https://smzhac.oss-cn-shanghai.aliyuncs.com/record%2Fbank%2F9fc39d12-a47b-11e9-be7b-4c32758adcd1.wav?OSSAccessKeyId=LTAIO6AUr634HE2n&amp;Expires=1878278648&amp;Signature=GSBnzNpnu1sjZJO%2Fh2hu2c2nBIo%3D</t>
    </r>
    <phoneticPr fontId="1" type="noConversion"/>
  </si>
  <si>
    <r>
      <rPr>
        <sz val="10"/>
        <color rgb="FF000000"/>
        <rFont val="Microsoft YaHei"/>
        <family val="2"/>
        <charset val="134"/>
      </rPr>
      <t>小区一楼有花园吗</t>
    </r>
    <phoneticPr fontId="1" type="noConversion"/>
  </si>
  <si>
    <r>
      <rPr>
        <sz val="10"/>
        <color rgb="FF000000"/>
        <rFont val="Microsoft YaHei"/>
        <family val="2"/>
        <charset val="134"/>
      </rPr>
      <t>住宅底楼是否有花园</t>
    </r>
    <phoneticPr fontId="1" type="noConversion"/>
  </si>
  <si>
    <r>
      <rPr>
        <sz val="10"/>
        <color rgb="FF000000"/>
        <rFont val="Microsoft YaHei"/>
        <family val="2"/>
        <charset val="134"/>
      </rPr>
      <t>小区一楼有花园|一楼有花园|一楼花园|一楼是否有花园|楼下有没有花园|楼下有花园|底楼花园|底楼有花园</t>
    </r>
    <phoneticPr fontId="1" type="noConversion"/>
  </si>
  <si>
    <r>
      <rPr>
        <sz val="10"/>
        <color rgb="FF000000"/>
        <rFont val="Microsoft YaHei"/>
        <family val="2"/>
        <charset val="134"/>
      </rPr>
      <t>住宅底楼没有花园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</si>
  <si>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https://smzhac.oss-cn-shanghai.aliyuncs.com/record%2Fbank%2Fa8aa1398-a47b-11e9-8db0-4c32758adcd1.wav?OSSAccessKeyId=LTAIO6AUr634HE2n&amp;Expires=1878278663&amp;Signature=XiNoZuYGoxWuvv2%2BgQ8ZNpNUSDM%3D</t>
    </r>
    <phoneticPr fontId="1" type="noConversion"/>
  </si>
  <si>
    <r>
      <rPr>
        <sz val="10"/>
        <color rgb="FF000000"/>
        <rFont val="Microsoft YaHei"/>
        <family val="2"/>
        <charset val="134"/>
      </rPr>
      <t>停车位多少钱</t>
    </r>
    <phoneticPr fontId="1" type="noConversion"/>
  </si>
  <si>
    <r>
      <rPr>
        <sz val="10"/>
        <color rgb="FF000000"/>
        <rFont val="Microsoft YaHei"/>
        <family val="2"/>
        <charset val="134"/>
      </rPr>
      <t>地下车库是否拥有产权</t>
    </r>
    <phoneticPr fontId="1" type="noConversion"/>
  </si>
  <si>
    <r>
      <rPr>
        <sz val="10"/>
        <color rgb="FF000000"/>
        <rFont val="Microsoft YaHei"/>
        <family val="2"/>
        <charset val="134"/>
      </rPr>
      <t>停车位多少钱|车位多少钱|车位是多少钱|车位一个月多少钱|车位多贵|车位价钱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</si>
  <si>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https://smzhac.oss-cn-shanghai.aliyuncs.com/record%2Fbank%2Fa6afbe08-a47b-11e9-8eb7-4c32758adcd1.wav?OSSAccessKeyId=LTAIO6AUr634HE2n&amp;Expires=1878278659&amp;Signature=35w7WFWCLNUBAJjDoUz1k9tHFdQ%3D</t>
    </r>
    <phoneticPr fontId="1" type="noConversion"/>
  </si>
  <si>
    <r>
      <rPr>
        <sz val="10"/>
        <color rgb="FF000000"/>
        <rFont val="Microsoft YaHei"/>
        <family val="2"/>
        <charset val="134"/>
      </rPr>
      <t>小区多少层的地下</t>
    </r>
    <phoneticPr fontId="1" type="noConversion"/>
  </si>
  <si>
    <r>
      <rPr>
        <sz val="10"/>
        <color rgb="FF000000"/>
        <rFont val="Microsoft YaHei"/>
        <family val="2"/>
        <charset val="134"/>
      </rPr>
      <t>地下车库层如何设计</t>
    </r>
    <phoneticPr fontId="1" type="noConversion"/>
  </si>
  <si>
    <r>
      <rPr>
        <sz val="10"/>
        <color rgb="FF000000"/>
        <rFont val="Microsoft YaHei"/>
        <family val="2"/>
        <charset val="134"/>
      </rPr>
      <t>地下几层|地下室几层|几层地下室|几层的地下</t>
    </r>
    <phoneticPr fontId="1" type="noConversion"/>
  </si>
  <si>
    <r>
      <rPr>
        <sz val="10"/>
        <color rgb="FF000000"/>
        <rFont val="Microsoft YaHei"/>
        <family val="2"/>
        <charset val="134"/>
      </rPr>
      <t>小区地下车库只有一层，层高约3.4米，入口宽约7米，大型车辆不可以进入。楼内每栋电梯可直通地库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</si>
  <si>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https://smzhac.oss-cn-shanghai.aliyuncs.com/record%2Fbank%2Fa533dd1e-a47b-11e9-a890-4c32758adcd1.wav?OSSAccessKeyId=LTAIO6AUr634HE2n&amp;Expires=1878278657&amp;Signature=MBY%2BbgDEIv%2FL%2BJZLGqBFSRQeP18%3D</t>
    </r>
    <phoneticPr fontId="1" type="noConversion"/>
  </si>
  <si>
    <r>
      <rPr>
        <sz val="10"/>
        <color rgb="FF000000"/>
        <rFont val="Microsoft YaHei"/>
        <family val="2"/>
        <charset val="134"/>
      </rPr>
      <t>国际生态商务区在哪里</t>
    </r>
    <phoneticPr fontId="1" type="noConversion"/>
  </si>
  <si>
    <r>
      <rPr>
        <sz val="10"/>
        <color rgb="FF000000"/>
        <rFont val="Microsoft YaHei"/>
        <family val="2"/>
        <charset val="134"/>
      </rPr>
      <t>国际生态商务区在哪|国际生态商务区位置|哪里是国际生态商务区|生态商务区的位置|国际生态商务区方位|国际生态商务区地址</t>
    </r>
    <phoneticPr fontId="1" type="noConversion"/>
  </si>
  <si>
    <r>
      <rPr>
        <b/>
        <sz val="18"/>
        <color rgb="FF000000"/>
        <rFont val="Microsoft YaHei"/>
        <family val="2"/>
        <charset val="134"/>
      </rPr>
      <t>许治平</t>
    </r>
    <phoneticPr fontId="1" type="noConversion"/>
  </si>
  <si>
    <r>
      <rPr>
        <sz val="10"/>
        <color rgb="FF000000"/>
        <rFont val="Microsoft YaHei"/>
        <family val="2"/>
        <charset val="134"/>
      </rPr>
      <t>NLU</t>
    </r>
    <phoneticPr fontId="1" type="noConversion"/>
  </si>
  <si>
    <r>
      <rPr>
        <sz val="10"/>
        <color rgb="FF000000"/>
        <rFont val="Microsoft YaHei"/>
        <family val="2"/>
        <charset val="134"/>
      </rPr>
      <t>开元地中海在哪里</t>
    </r>
    <phoneticPr fontId="1" type="noConversion"/>
  </si>
  <si>
    <r>
      <rPr>
        <sz val="10"/>
        <color rgb="FF000000"/>
        <rFont val="Microsoft YaHei"/>
        <family val="2"/>
        <charset val="134"/>
      </rPr>
      <t>开元地中海在哪|开元地中海位置|开元地中海有多远|如何去开元地中海|开元地中海方位|哪里是开元地中海|开源地中海地址</t>
    </r>
    <phoneticPr fontId="1" type="noConversion"/>
  </si>
  <si>
    <r>
      <rPr>
        <sz val="10"/>
        <color rgb="FF000000"/>
        <rFont val="Microsoft YaHei"/>
        <family val="2"/>
        <charset val="134"/>
      </rPr>
      <t>G六零科创走廊在哪</t>
    </r>
    <phoneticPr fontId="1" type="noConversion"/>
  </si>
  <si>
    <r>
      <rPr>
        <sz val="10"/>
        <color rgb="FF000000"/>
        <rFont val="Microsoft YaHei"/>
        <family val="2"/>
        <charset val="134"/>
      </rPr>
      <t>G六零科创走廊在哪|哪里是G六零科创走廊|怎么去G六零科创走廊|G六零科创走廊位置|G六零科创走廊的方位|G六零科创走廊怎么走</t>
    </r>
    <phoneticPr fontId="1" type="noConversion"/>
  </si>
  <si>
    <r>
      <rPr>
        <sz val="10"/>
        <color rgb="FF000000"/>
        <rFont val="Microsoft YaHei"/>
        <family val="2"/>
        <charset val="134"/>
      </rPr>
      <t>这里有哪些高价</t>
    </r>
    <phoneticPr fontId="1" type="noConversion"/>
  </si>
  <si>
    <r>
      <rPr>
        <sz val="10"/>
        <color rgb="FF000000"/>
        <rFont val="Microsoft YaHei"/>
        <family val="2"/>
        <charset val="134"/>
      </rPr>
      <t>有哪些高架|高架多吗|有什么高架|高架路有哪些|高架有哪些|高架有什么|高架多不多|多不多啊高架|有些什么高架</t>
    </r>
    <phoneticPr fontId="1" type="noConversion"/>
  </si>
  <si>
    <r>
      <rPr>
        <sz val="10"/>
        <color rgb="FF000000"/>
        <rFont val="Microsoft YaHei"/>
        <family val="2"/>
        <charset val="134"/>
      </rPr>
      <t>这里有哪些高架</t>
    </r>
    <phoneticPr fontId="1" type="noConversion"/>
  </si>
  <si>
    <r>
      <rPr>
        <sz val="10"/>
        <color rgb="FF000000"/>
        <rFont val="Microsoft YaHei"/>
        <family val="2"/>
        <charset val="134"/>
      </rPr>
      <t>九号线离这里多远</t>
    </r>
    <phoneticPr fontId="1" type="noConversion"/>
  </si>
  <si>
    <r>
      <rPr>
        <sz val="10"/>
        <color rgb="FF000000"/>
        <rFont val="Microsoft YaHei"/>
        <family val="2"/>
        <charset val="134"/>
      </rPr>
      <t>areaTraffic</t>
    </r>
    <phoneticPr fontId="1" type="noConversion"/>
  </si>
  <si>
    <r>
      <rPr>
        <sz val="10"/>
        <color rgb="FF000000"/>
        <rFont val="Microsoft YaHei"/>
        <family val="2"/>
        <charset val="134"/>
      </rPr>
      <t>九号线离这里多远|九号线在哪|九号线距离有多远|哪里是九号线|九号线离这远吗|附近有九号线吗|九号线近吗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</si>
  <si>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   电话录音</t>
    </r>
    <phoneticPr fontId="1" type="noConversion"/>
  </si>
  <si>
    <r>
      <rPr>
        <sz val="11"/>
        <color rgb="FF000000"/>
        <rFont val="SimSun"/>
        <charset val="134"/>
      </rPr>
      <t>小区是在新城还是老城</t>
    </r>
    <phoneticPr fontId="1" type="noConversion"/>
  </si>
  <si>
    <r>
      <rPr>
        <sz val="11"/>
        <color rgb="FF000000"/>
        <rFont val="SimSun"/>
        <charset val="134"/>
      </rPr>
      <t>locationMap</t>
    </r>
    <phoneticPr fontId="1" type="noConversion"/>
  </si>
  <si>
    <r>
      <rPr>
        <sz val="10"/>
        <color rgb="FF000000"/>
        <rFont val="Microsoft YaHei"/>
        <family val="2"/>
        <charset val="134"/>
      </rPr>
      <t>小区是在新城还是老城|小区是新城还是老城|小区属于新城还是老城|小区是新城吗|小区是否为新城|小区为新城还是老城</t>
    </r>
    <phoneticPr fontId="1" type="noConversion"/>
  </si>
  <si>
    <r>
      <rPr>
        <sz val="11"/>
        <color rgb="FF000000"/>
        <rFont val="SimSun"/>
        <charset val="134"/>
      </rPr>
      <t>具体的楼盘位置在茸北吗</t>
    </r>
    <phoneticPr fontId="1" type="noConversion"/>
  </si>
  <si>
    <r>
      <rPr>
        <sz val="10"/>
        <rFont val="微软雅黑"/>
        <family val="2"/>
        <charset val="134"/>
      </rPr>
      <t>具体的楼盘位置在茸北吗|楼盘位置在茸北吗|楼盘在不在茸北|楼盘具体位置在茸北|楼盘在茸北吗</t>
    </r>
    <phoneticPr fontId="1" type="noConversion"/>
  </si>
  <si>
    <t>locationMap</t>
    <phoneticPr fontId="1" type="noConversion"/>
  </si>
  <si>
    <t>样板房能看吗</t>
    <phoneticPr fontId="1" type="noConversion"/>
  </si>
  <si>
    <r>
      <rPr>
        <sz val="11"/>
        <color rgb="FF000000"/>
        <rFont val="SimSun"/>
        <charset val="134"/>
      </rPr>
      <t>prototypeRoom</t>
    </r>
    <phoneticPr fontId="1" type="noConversion"/>
  </si>
  <si>
    <r>
      <rPr>
        <sz val="10"/>
        <color rgb="FF000000"/>
        <rFont val="Microsoft YaHei"/>
        <family val="2"/>
        <charset val="134"/>
      </rPr>
      <t>样板房能看吗|看一下样板房|样板房能不能看一下|能否看下样板房|样板房什么样子的|样板房在哪|</t>
    </r>
    <phoneticPr fontId="1" type="noConversion"/>
  </si>
  <si>
    <t>八十八的是三室两厅吗</t>
    <phoneticPr fontId="1" type="noConversion"/>
  </si>
  <si>
    <r>
      <rPr>
        <sz val="10"/>
        <color rgb="FF000000"/>
        <rFont val="Microsoft YaHei"/>
        <family val="2"/>
        <charset val="134"/>
      </rPr>
      <t>八十八的是三室两厅吗|八十八是不是三室两厅|八十八有没有三室两厅|八十八有三室两厅的户型吗</t>
    </r>
    <phoneticPr fontId="1" type="noConversion"/>
  </si>
  <si>
    <t>中央空调和地暖都有吗</t>
    <phoneticPr fontId="1" type="noConversion"/>
  </si>
  <si>
    <r>
      <rPr>
        <sz val="11"/>
        <color rgb="FF000000"/>
        <rFont val="SimSun"/>
        <charset val="134"/>
      </rPr>
      <t>processRoom</t>
    </r>
    <phoneticPr fontId="1" type="noConversion"/>
  </si>
  <si>
    <r>
      <rPr>
        <sz val="10"/>
        <color rgb="FF000000"/>
        <rFont val="Microsoft YaHei"/>
        <family val="2"/>
        <charset val="134"/>
      </rPr>
      <t>中央空调和地暖都有吗|有中央空调和地暖吗|有没有空调和地暖|中央空调和地暖是否都有|有无中央空调和地暖</t>
    </r>
    <phoneticPr fontId="1" type="noConversion"/>
  </si>
  <si>
    <t>现在有样板房吗</t>
    <phoneticPr fontId="1" type="noConversion"/>
  </si>
  <si>
    <r>
      <rPr>
        <sz val="10"/>
        <color rgb="FF000000"/>
        <rFont val="Microsoft YaHei"/>
        <family val="2"/>
        <charset val="134"/>
      </rPr>
      <t>现在有样板房吗|样板房有没有|有没有样板房|是否有样板房|现在能不能看样板房</t>
    </r>
    <phoneticPr fontId="1" type="noConversion"/>
  </si>
  <si>
    <t>多大的样板房</t>
    <phoneticPr fontId="1" type="noConversion"/>
  </si>
  <si>
    <r>
      <rPr>
        <sz val="10"/>
        <color rgb="FF000000"/>
        <rFont val="Microsoft YaHei"/>
        <family val="2"/>
        <charset val="134"/>
      </rPr>
      <t>多大的样板房|样板房是多大|样板房有多大|样板房多少平|样板房大不大</t>
    </r>
    <phoneticPr fontId="1" type="noConversion"/>
  </si>
  <si>
    <t>prototypeRoom</t>
    <phoneticPr fontId="1" type="noConversion"/>
  </si>
  <si>
    <r>
      <rPr>
        <sz val="11"/>
        <color rgb="FF000000"/>
        <rFont val="SimSun"/>
        <charset val="134"/>
      </rPr>
      <t>这个楼盘对应的有现有的成熟的幼儿园，还有小学初中吗</t>
    </r>
    <phoneticPr fontId="1" type="noConversion"/>
  </si>
  <si>
    <r>
      <rPr>
        <sz val="11"/>
        <color rgb="FF000000"/>
        <rFont val="SimSun"/>
        <charset val="134"/>
      </rPr>
      <t>areaEducation</t>
    </r>
    <phoneticPr fontId="1" type="noConversion"/>
  </si>
  <si>
    <r>
      <rPr>
        <sz val="10"/>
        <color rgb="FF000000"/>
        <rFont val="Microsoft YaHei"/>
        <family val="2"/>
        <charset val="134"/>
      </rPr>
      <t>楼盘旁有什么学校|周边什么学校|有幼儿园吗|有小学吗|楼盘旁有小初高吗|有初中吗</t>
    </r>
    <phoneticPr fontId="1" type="noConversion"/>
  </si>
  <si>
    <t>就近的小学有吗</t>
    <phoneticPr fontId="1" type="noConversion"/>
  </si>
  <si>
    <r>
      <rPr>
        <sz val="10"/>
        <color rgb="FF000000"/>
        <rFont val="Microsoft YaHei"/>
        <family val="2"/>
        <charset val="134"/>
      </rPr>
      <t>就近的小学有吗|周边有没有小学|附近哪里有小学|小学在哪|怎么读小学|能不能读小学</t>
    </r>
    <phoneticPr fontId="1" type="noConversion"/>
  </si>
  <si>
    <t>areaEducation</t>
    <phoneticPr fontId="1" type="noConversion"/>
  </si>
  <si>
    <t>有样板房吧</t>
    <phoneticPr fontId="1" type="noConversion"/>
  </si>
  <si>
    <r>
      <rPr>
        <sz val="10"/>
        <color rgb="FF000000"/>
        <rFont val="Microsoft YaHei"/>
        <family val="2"/>
        <charset val="134"/>
      </rPr>
      <t>有样板房吧|有样板房吗|有样板房看看吗|有样板房的不</t>
    </r>
    <phoneticPr fontId="1" type="noConversion"/>
  </si>
  <si>
    <t>八十八的是属于南北通的吗</t>
    <phoneticPr fontId="1" type="noConversion"/>
  </si>
  <si>
    <r>
      <rPr>
        <sz val="10"/>
        <color rgb="FF000000"/>
        <rFont val="Microsoft YaHei"/>
        <family val="2"/>
        <charset val="134"/>
      </rPr>
      <t>architecturalStructure</t>
    </r>
    <phoneticPr fontId="1" type="noConversion"/>
  </si>
  <si>
    <r>
      <rPr>
        <sz val="10"/>
        <color rgb="FF000000"/>
        <rFont val="Microsoft YaHei"/>
        <family val="2"/>
        <charset val="134"/>
      </rPr>
      <t>八十八的是属于南北通的吗|八十八是不是南北通|八十八可以南北通|八十八是南北通吗|八十八能否南北通</t>
    </r>
    <phoneticPr fontId="1" type="noConversion"/>
  </si>
  <si>
    <t>architecturalStructure</t>
    <phoneticPr fontId="1" type="noConversion"/>
  </si>
  <si>
    <t>现在售楼处有样板房吗</t>
    <phoneticPr fontId="1" type="noConversion"/>
  </si>
  <si>
    <r>
      <rPr>
        <sz val="10"/>
        <color rgb="FF000000"/>
        <rFont val="Microsoft YaHei"/>
        <family val="2"/>
        <charset val="134"/>
      </rPr>
      <t>现在售楼处有样板房吗|售楼处现在有样板房吗|现在有没有样板房|现在售楼区能看样板房吗</t>
    </r>
    <phoneticPr fontId="1" type="noConversion"/>
  </si>
  <si>
    <t>离松江九亭有多远</t>
    <phoneticPr fontId="1" type="noConversion"/>
  </si>
  <si>
    <r>
      <rPr>
        <sz val="10"/>
        <color rgb="FF000000"/>
        <rFont val="Microsoft YaHei"/>
        <family val="2"/>
        <charset val="134"/>
      </rPr>
      <t>离松江九亭有多远|离松江九亭远不远|距离松江九亭远吗|去松江九亭得有多远</t>
    </r>
    <phoneticPr fontId="1" type="noConversion"/>
  </si>
  <si>
    <t>最近的地铁口是哪一个站</t>
    <phoneticPr fontId="1" type="noConversion"/>
  </si>
  <si>
    <r>
      <rPr>
        <sz val="11"/>
        <color rgb="FF000000"/>
        <rFont val="SimSun"/>
        <charset val="134"/>
      </rPr>
      <t>areaTraffic</t>
    </r>
    <phoneticPr fontId="1" type="noConversion"/>
  </si>
  <si>
    <r>
      <rPr>
        <sz val="10"/>
        <color rgb="FF000000"/>
        <rFont val="Microsoft YaHei"/>
        <family val="2"/>
        <charset val="134"/>
      </rPr>
      <t>最近的地铁口是哪一个站|最近得地铁站是哪一个|哪个地铁站最近|最近的地铁口是什么站</t>
    </r>
    <phoneticPr fontId="1" type="noConversion"/>
  </si>
  <si>
    <t>离松江新城站有多远</t>
    <phoneticPr fontId="1" type="noConversion"/>
  </si>
  <si>
    <r>
      <rPr>
        <sz val="10"/>
        <color rgb="FF000000"/>
        <rFont val="Microsoft YaHei"/>
        <family val="2"/>
        <charset val="134"/>
      </rPr>
      <t>离松江新城站有多远|离松江新城站多少米|离松江新城站远不远|松江新城站在哪|哪里是松江新城站</t>
    </r>
    <phoneticPr fontId="1" type="noConversion"/>
  </si>
  <si>
    <t>areaTraffic</t>
    <phoneticPr fontId="1" type="noConversion"/>
  </si>
  <si>
    <t>来看样板房能看得见吗</t>
    <phoneticPr fontId="1" type="noConversion"/>
  </si>
  <si>
    <r>
      <rPr>
        <sz val="10"/>
        <color rgb="FF000000"/>
        <rFont val="Microsoft YaHei"/>
        <family val="2"/>
        <charset val="134"/>
      </rPr>
      <t>|来看样板房能看得见吗|能不能看到样板房|来了能不能看样板房|样板房可以看得到吗|能看见样板房吗|样板房来了能看吗</t>
    </r>
    <phoneticPr fontId="1" type="noConversion"/>
  </si>
  <si>
    <t>孙哲宇</t>
    <phoneticPr fontId="1" type="noConversion"/>
  </si>
  <si>
    <t>这个公摊多少</t>
    <phoneticPr fontId="1" type="noConversion"/>
  </si>
  <si>
    <r>
      <rPr>
        <sz val="10"/>
        <color rgb="FF000000"/>
        <rFont val="Microsoft YaHei"/>
        <family val="2"/>
        <charset val="134"/>
      </rPr>
      <t>公摊多少|公摊多大|多少公摊|公摊几平|公摊有几平|公摊面积多少|公摊面积多大|公摊面积几平|公摊面积有几平</t>
    </r>
    <phoneticPr fontId="1" type="noConversion"/>
  </si>
  <si>
    <t>离万达有多远呢</t>
    <phoneticPr fontId="1" type="noConversion"/>
  </si>
  <si>
    <r>
      <rPr>
        <sz val="11"/>
        <color rgb="FF000000"/>
        <rFont val="SimSun"/>
        <charset val="134"/>
      </rPr>
      <t>areaBusiness</t>
    </r>
    <phoneticPr fontId="1" type="noConversion"/>
  </si>
  <si>
    <r>
      <rPr>
        <sz val="10"/>
        <color rgb="FF000000"/>
        <rFont val="Microsoft YaHei"/>
        <family val="2"/>
        <charset val="134"/>
      </rPr>
      <t>离万达多远|到万达快吗|离万达近吗|离万达远吗|到万达多久|多久到万达|到万达方便吗</t>
    </r>
    <phoneticPr fontId="1" type="noConversion"/>
  </si>
  <si>
    <t>离周围医院商圈什么的近吗</t>
    <phoneticPr fontId="1" type="noConversion"/>
  </si>
  <si>
    <r>
      <rPr>
        <sz val="10"/>
        <color rgb="FF000000"/>
        <rFont val="Microsoft YaHei"/>
        <family val="2"/>
        <charset val="134"/>
      </rPr>
      <t xml:space="preserve">医院近吗|附近有没有医院|周围是否有医院|到医院快吗
</t>
    </r>
    <r>
      <rPr>
        <sz val="10"/>
        <rFont val="微软雅黑"/>
        <family val="2"/>
        <charset val="134"/>
      </rPr>
      <t>商圈近吗|附近有没有商圈|周围是否有商圈|到商圈快吗</t>
    </r>
    <phoneticPr fontId="1" type="noConversion"/>
  </si>
  <si>
    <t>建筑类型是什么</t>
    <phoneticPr fontId="1" type="noConversion"/>
  </si>
  <si>
    <r>
      <rPr>
        <sz val="11"/>
        <color rgb="FF000000"/>
        <rFont val="SimSun"/>
        <charset val="134"/>
      </rPr>
      <t>architecturalStructure</t>
    </r>
    <phoneticPr fontId="1" type="noConversion"/>
  </si>
  <si>
    <r>
      <rPr>
        <sz val="10"/>
        <color rgb="FF000000"/>
        <rFont val="Microsoft YaHei"/>
        <family val="2"/>
        <charset val="134"/>
      </rPr>
      <t>什么建筑类型|说一下建筑类型|介绍一下建筑类型|建筑什么类型|建筑类型介绍一下|建筑类型说一下|建筑类型是什么</t>
    </r>
    <phoneticPr fontId="1" type="noConversion"/>
  </si>
  <si>
    <t>一百二十六的客厅是多大的</t>
    <phoneticPr fontId="1" type="noConversion"/>
  </si>
  <si>
    <r>
      <rPr>
        <sz val="11"/>
        <color rgb="FF000000"/>
        <rFont val="SimSun"/>
        <charset val="134"/>
      </rPr>
      <t>houseType</t>
    </r>
    <phoneticPr fontId="1" type="noConversion"/>
  </si>
  <si>
    <r>
      <rPr>
        <sz val="10"/>
        <color rgb="FF000000"/>
        <rFont val="Microsoft YaHei"/>
        <family val="2"/>
        <charset val="134"/>
      </rPr>
      <t>一百二十六平的客厅多大|一百二十六平的客厅面积多少|一百二十六平米房子的客厅多大|一百二十六的客厅多大|一百二十六的客厅是多大</t>
    </r>
    <phoneticPr fontId="1" type="noConversion"/>
  </si>
  <si>
    <t>八十八是三房吧</t>
    <phoneticPr fontId="1" type="noConversion"/>
  </si>
  <si>
    <r>
      <rPr>
        <sz val="10"/>
        <color rgb="FF000000"/>
        <rFont val="Microsoft YaHei"/>
        <family val="2"/>
        <charset val="134"/>
      </rPr>
      <t>八十八是三房吧|八十八平是三房的不|八十八平是不是三房|八十八是三房吗|八十八有三房吗|八十八平方的三房有吗|八十八三房的有没有|八十八三房的有吗|八十八是三房的不</t>
    </r>
    <phoneticPr fontId="1" type="noConversion"/>
  </si>
  <si>
    <t>houseType</t>
    <phoneticPr fontId="1" type="noConversion"/>
  </si>
  <si>
    <r>
      <rPr>
        <sz val="11"/>
        <color rgb="FF000000"/>
        <rFont val="SimSun"/>
        <charset val="134"/>
      </rPr>
      <t>是不是在茸北</t>
    </r>
    <phoneticPr fontId="1" type="noConversion"/>
  </si>
  <si>
    <r>
      <rPr>
        <sz val="10"/>
        <color rgb="FF000000"/>
        <rFont val="Microsoft YaHei"/>
        <family val="2"/>
        <charset val="134"/>
      </rPr>
      <t>在茸北|位于茸北吗|房子是不是坐落在茸北</t>
    </r>
    <phoneticPr fontId="1" type="noConversion"/>
  </si>
  <si>
    <t>是在松江新城吗</t>
    <phoneticPr fontId="1" type="noConversion"/>
  </si>
  <si>
    <r>
      <rPr>
        <sz val="10"/>
        <color rgb="FF000000"/>
        <rFont val="Microsoft YaHei"/>
        <family val="2"/>
        <charset val="134"/>
      </rPr>
      <t>在松江新城吗|位于松江新城吗|房子是否在松江新城|房子建在松江新城吗|在松江新城那一块吗|楼盘在松江新城吗|在松江新城哪|在松江什么地方</t>
    </r>
    <phoneticPr fontId="1" type="noConversion"/>
  </si>
  <si>
    <t>现在样板房能看吗</t>
    <phoneticPr fontId="1" type="noConversion"/>
  </si>
  <si>
    <r>
      <rPr>
        <sz val="10"/>
        <color rgb="FF000000"/>
        <rFont val="Microsoft YaHei"/>
        <family val="2"/>
        <charset val="134"/>
      </rPr>
      <t>样板房能看吗|样板房怎么看|看得见样板房吗|怎么看样板房|有样板房吗|样板房有吗</t>
    </r>
    <phoneticPr fontId="1" type="noConversion"/>
  </si>
  <si>
    <t>房子是一梯几户</t>
    <phoneticPr fontId="1" type="noConversion"/>
  </si>
  <si>
    <r>
      <rPr>
        <sz val="10"/>
        <color rgb="FF000000"/>
        <rFont val="Microsoft YaHei"/>
        <family val="2"/>
        <charset val="134"/>
      </rPr>
      <t>一梯几户|一梯多少户|一层几户|一层多少户|一层多少户住|一层住几户|一个楼层住多少户|一个楼层住几户</t>
    </r>
    <phoneticPr fontId="1" type="noConversion"/>
  </si>
  <si>
    <t>装修包含哪些</t>
    <phoneticPr fontId="1" type="noConversion"/>
  </si>
  <si>
    <r>
      <rPr>
        <sz val="10"/>
        <color rgb="FF000000"/>
        <rFont val="Microsoft YaHei"/>
        <family val="2"/>
        <charset val="134"/>
      </rPr>
      <t>装修包含哪些|装修有什么内容|有什么装修|装修内容说一下|装修包括什么|装修情况介绍一下|装修了什么|装修情况呢</t>
    </r>
    <phoneticPr fontId="1" type="noConversion"/>
  </si>
  <si>
    <t>那装修的是精装的吗</t>
    <phoneticPr fontId="1" type="noConversion"/>
  </si>
  <si>
    <r>
      <rPr>
        <sz val="10"/>
        <color rgb="FF000000"/>
        <rFont val="Microsoft YaHei"/>
        <family val="2"/>
        <charset val="134"/>
      </rPr>
      <t>精装房吗|是不是精装修|精装的吗|是精装吗|是精装修吗</t>
    </r>
    <phoneticPr fontId="1" type="noConversion"/>
  </si>
  <si>
    <t>装修情况呢</t>
    <phoneticPr fontId="1" type="noConversion"/>
  </si>
  <si>
    <t>距离万达远吗</t>
    <phoneticPr fontId="1" type="noConversion"/>
  </si>
  <si>
    <t>都是朝南的房间吗</t>
    <phoneticPr fontId="1" type="noConversion"/>
  </si>
  <si>
    <r>
      <rPr>
        <sz val="10"/>
        <color rgb="FF000000"/>
        <rFont val="Microsoft YaHei"/>
        <family val="2"/>
        <charset val="134"/>
      </rPr>
      <t>房间朝南吗|房间都朝南吗|都是朝南的房间吗|房间朝向怎么样</t>
    </r>
    <phoneticPr fontId="1" type="noConversion"/>
  </si>
  <si>
    <t>小三房有吗</t>
    <phoneticPr fontId="1" type="noConversion"/>
  </si>
  <si>
    <r>
      <rPr>
        <sz val="10"/>
        <color rgb="FF000000"/>
        <rFont val="Microsoft YaHei"/>
        <family val="2"/>
        <charset val="134"/>
      </rPr>
      <t>小三房有吗|有小三房吗|小三房什么样|介绍一下小三房|小三房什么配置|</t>
    </r>
    <phoneticPr fontId="1" type="noConversion"/>
  </si>
  <si>
    <t>有样板房吗</t>
    <phoneticPr fontId="1" type="noConversion"/>
  </si>
  <si>
    <r>
      <rPr>
        <sz val="10"/>
        <color rgb="FF000000"/>
        <rFont val="Microsoft YaHei"/>
        <family val="2"/>
        <charset val="134"/>
      </rPr>
      <t>样板房能看吗|样板房怎么看|看得见样板房吗|怎么看样板房|有样板房吗|
样板房有吗</t>
    </r>
    <phoneticPr fontId="1" type="noConversion"/>
  </si>
  <si>
    <t>是在松江新城那一块吗</t>
    <phoneticPr fontId="1" type="noConversion"/>
  </si>
  <si>
    <r>
      <rPr>
        <sz val="10"/>
        <color rgb="FF000000"/>
        <rFont val="Microsoft YaHei"/>
        <family val="2"/>
        <charset val="134"/>
      </rPr>
      <t>同45</t>
    </r>
    <phoneticPr fontId="1" type="noConversion"/>
  </si>
  <si>
    <t>靠近哪里</t>
    <phoneticPr fontId="1" type="noConversion"/>
  </si>
  <si>
    <r>
      <rPr>
        <sz val="10"/>
        <color rgb="FF000000"/>
        <rFont val="Microsoft YaHei"/>
        <family val="2"/>
        <charset val="134"/>
      </rPr>
      <t>靠近哪里|附近有什么地标</t>
    </r>
    <phoneticPr fontId="1" type="noConversion"/>
  </si>
  <si>
    <t>是电梯房咯</t>
    <phoneticPr fontId="1" type="noConversion"/>
  </si>
  <si>
    <r>
      <rPr>
        <sz val="10"/>
        <color rgb="FF000000"/>
        <rFont val="Microsoft YaHei"/>
        <family val="2"/>
        <charset val="134"/>
      </rPr>
      <t>有电梯吗|是电梯房吗|电梯有没有|有配备电梯吗|有装电梯吗|电梯装了吗|电梯配备了吗</t>
    </r>
    <phoneticPr fontId="1" type="noConversion"/>
  </si>
  <si>
    <r>
      <rPr>
        <b/>
        <sz val="18"/>
        <rFont val="宋体"/>
        <family val="3"/>
        <charset val="134"/>
      </rPr>
      <t>孙哲宇</t>
    </r>
    <phoneticPr fontId="1" type="noConversion"/>
  </si>
  <si>
    <t>松江九号线能到吗</t>
    <phoneticPr fontId="1" type="noConversion"/>
  </si>
  <si>
    <r>
      <rPr>
        <sz val="10"/>
        <color rgb="FF000000"/>
        <rFont val="Microsoft YaHei"/>
        <family val="2"/>
        <charset val="134"/>
      </rPr>
      <t>松江九号线能到吗|松江九号线能不能到|九号线可以到吗|松江九号线可不可以到|可以到松江九号线吗|能到松江九号线吗|能到松江九号线不|去松江九号线可不可以</t>
    </r>
    <phoneticPr fontId="1" type="noConversion"/>
  </si>
  <si>
    <t>九十九平的客厅多大呢</t>
    <phoneticPr fontId="1" type="noConversion"/>
  </si>
  <si>
    <r>
      <rPr>
        <sz val="10"/>
        <color rgb="FF000000"/>
        <rFont val="Microsoft YaHei"/>
        <family val="2"/>
        <charset val="134"/>
      </rPr>
      <t>九十九平的客厅多大|九十九平的客厅面积多少|九十九平米房子的客厅多大|九十九的客厅多大|九十九的客厅是多大</t>
    </r>
    <phoneticPr fontId="1" type="noConversion"/>
  </si>
  <si>
    <t>售楼处有样板房吗</t>
    <phoneticPr fontId="1" type="noConversion"/>
  </si>
  <si>
    <r>
      <rPr>
        <sz val="10"/>
        <color rgb="FF000000"/>
        <rFont val="Microsoft YaHei"/>
        <family val="2"/>
        <charset val="134"/>
      </rPr>
      <t>样板房能看吗|样板房怎么看|看得见样板房吗|怎么看样板房|有样板房吗|
样板房有吗
样板间能看吗|样板间怎么看|看得见样板间吗|怎么看样板间|有样板间吗|
样板间有吗</t>
    </r>
    <phoneticPr fontId="1" type="noConversion"/>
  </si>
  <si>
    <t>那边地铁几号线离得比较近</t>
    <phoneticPr fontId="1" type="noConversion"/>
  </si>
  <si>
    <r>
      <rPr>
        <sz val="10"/>
        <color rgb="FF000000"/>
        <rFont val="Microsoft YaHei"/>
        <family val="2"/>
        <charset val="134"/>
      </rPr>
      <t>坐哪一号线地铁比较近|坐哪一号线地铁比较方便|坐哪条地铁到那边方便|
怎么坐地铁</t>
    </r>
    <phoneticPr fontId="1" type="noConversion"/>
  </si>
  <si>
    <t>生活设施配套有吗</t>
    <phoneticPr fontId="1" type="noConversion"/>
  </si>
  <si>
    <r>
      <rPr>
        <sz val="10"/>
        <color rgb="FF000000"/>
        <rFont val="Microsoft YaHei"/>
        <family val="2"/>
        <charset val="134"/>
      </rPr>
      <t>有什么生活设施|生活设施配套怎么样|有配套的生活设施吗|配套了什么生活设施|生活设施配套有吗</t>
    </r>
    <phoneticPr fontId="1" type="noConversion"/>
  </si>
  <si>
    <t>样板间各种房型的有吗</t>
    <phoneticPr fontId="1" type="noConversion"/>
  </si>
  <si>
    <r>
      <rPr>
        <sz val="10"/>
        <color rgb="FF000000"/>
        <rFont val="Microsoft YaHei"/>
        <family val="2"/>
        <charset val="134"/>
      </rPr>
      <t>样板间有什么房型|样板房有什么房型|样板房各种房型都有吗|样板房所有</t>
    </r>
    <phoneticPr fontId="1" type="noConversion"/>
  </si>
  <si>
    <t>一百零八的和九十九的有区别吗</t>
    <phoneticPr fontId="1" type="noConversion"/>
  </si>
  <si>
    <r>
      <rPr>
        <sz val="10"/>
        <color rgb="FF000000"/>
        <rFont val="Microsoft YaHei"/>
        <family val="2"/>
        <charset val="134"/>
      </rPr>
      <t>一百零八和九十九的有区别吗|一百零八和九十九的有什么区别|一百零八和九十九的有多大区别|一百零八和九十九区别是什么|九十九和一百零八有多大区别|一百零八平和九十九平区别怎么样</t>
    </r>
    <phoneticPr fontId="1" type="noConversion"/>
  </si>
  <si>
    <t>你们T2可以到吗</t>
    <phoneticPr fontId="1" type="noConversion"/>
  </si>
  <si>
    <r>
      <rPr>
        <sz val="10"/>
        <color rgb="FF000000"/>
        <rFont val="Microsoft YaHei"/>
        <family val="2"/>
        <charset val="134"/>
      </rPr>
      <t>T2可以到吗|T2到那吗|T2线经过那吗</t>
    </r>
    <phoneticPr fontId="1" type="noConversion"/>
  </si>
  <si>
    <t>是在茸北吗</t>
    <phoneticPr fontId="1" type="noConversion"/>
  </si>
  <si>
    <r>
      <rPr>
        <sz val="10"/>
        <rFont val="微软雅黑"/>
        <family val="2"/>
        <charset val="134"/>
      </rPr>
      <t>同44</t>
    </r>
    <phoneticPr fontId="1" type="noConversion"/>
  </si>
  <si>
    <t>是多层的吗</t>
    <phoneticPr fontId="1" type="noConversion"/>
  </si>
  <si>
    <r>
      <rPr>
        <sz val="10"/>
        <color rgb="FF000000"/>
        <rFont val="Microsoft YaHei"/>
        <family val="2"/>
        <charset val="134"/>
      </rPr>
      <t>多层的吗|单层还是多层</t>
    </r>
    <phoneticPr fontId="1" type="noConversion"/>
  </si>
  <si>
    <t>八十八、九十九是洋房吗</t>
    <phoneticPr fontId="1" type="noConversion"/>
  </si>
  <si>
    <r>
      <rPr>
        <sz val="10"/>
        <color rgb="FF000000"/>
        <rFont val="Microsoft YaHei"/>
        <family val="2"/>
        <charset val="134"/>
      </rPr>
      <t>八十八是洋房吗|八十八平是洋房吗|八十八的是洋房吗|八十八平的是洋房吗|
九十九是洋房吗|九十九平是洋房吗|九十九的是洋房吗|九十九平的是洋房吗|</t>
    </r>
    <phoneticPr fontId="1" type="noConversion"/>
  </si>
  <si>
    <t>从地铁站出来到那儿有多远</t>
    <phoneticPr fontId="1" type="noConversion"/>
  </si>
  <si>
    <r>
      <rPr>
        <sz val="10"/>
        <color rgb="FF000000"/>
        <rFont val="Microsoft YaHei"/>
        <family val="2"/>
        <charset val="134"/>
      </rPr>
      <t>离地铁站多远|离地铁站出口多远|从地铁站到那多少时间|地铁站出来到那多久</t>
    </r>
    <phoneticPr fontId="1" type="noConversion"/>
  </si>
  <si>
    <t>从地铁站出来可以坐哪几路线到那儿</t>
    <phoneticPr fontId="1" type="noConversion"/>
  </si>
  <si>
    <r>
      <rPr>
        <sz val="10"/>
        <color rgb="FF000000"/>
        <rFont val="Microsoft YaHei"/>
        <family val="2"/>
        <charset val="134"/>
      </rPr>
      <t>从地铁站出来怎么坐公交|下地铁后坐哪几路公交|下地铁后坐哪几路线到那儿</t>
    </r>
    <phoneticPr fontId="1" type="noConversion"/>
  </si>
  <si>
    <t>样板房可以看吗</t>
    <phoneticPr fontId="1" type="noConversion"/>
  </si>
  <si>
    <r>
      <rPr>
        <sz val="10"/>
        <color rgb="FF000000"/>
        <rFont val="Microsoft YaHei"/>
        <family val="2"/>
        <charset val="134"/>
      </rPr>
      <t>同46</t>
    </r>
    <phoneticPr fontId="1" type="noConversion"/>
  </si>
  <si>
    <t>四房有几个平方</t>
    <phoneticPr fontId="1" type="noConversion"/>
  </si>
  <si>
    <r>
      <rPr>
        <sz val="10"/>
        <color rgb="FF000000"/>
        <rFont val="Microsoft YaHei"/>
        <family val="2"/>
        <charset val="134"/>
      </rPr>
      <t>四房有几个平方|四房有几平|四房有几个平|四房型有几平|四房型有几个平</t>
    </r>
    <phoneticPr fontId="1" type="noConversion"/>
  </si>
  <si>
    <t>有样板房现房是吧</t>
    <phoneticPr fontId="1" type="noConversion"/>
  </si>
  <si>
    <r>
      <rPr>
        <sz val="10"/>
        <color rgb="FF000000"/>
        <rFont val="Microsoft YaHei"/>
        <family val="2"/>
        <charset val="134"/>
      </rPr>
      <t>同60</t>
    </r>
    <phoneticPr fontId="1" type="noConversion"/>
  </si>
  <si>
    <t>靠近地铁站吗楼盘哪个地铁站</t>
    <phoneticPr fontId="1" type="noConversion"/>
  </si>
  <si>
    <r>
      <rPr>
        <sz val="10"/>
        <color rgb="FF000000"/>
        <rFont val="Microsoft YaHei"/>
        <family val="2"/>
        <charset val="134"/>
      </rPr>
      <t>靠近哪个地铁站|离哪个地铁站近|靠近地铁站吗|地铁站近吗|地铁站多远|</t>
    </r>
    <phoneticPr fontId="1" type="noConversion"/>
  </si>
  <si>
    <t>周边配套怎么样</t>
    <phoneticPr fontId="1" type="noConversion"/>
  </si>
  <si>
    <r>
      <rPr>
        <sz val="10"/>
        <color rgb="FF000000"/>
        <rFont val="Microsoft YaHei"/>
        <family val="2"/>
        <charset val="134"/>
      </rPr>
      <t>周边配套怎么样|配套设施怎么样|周边有什么配套设施|周边配套如何</t>
    </r>
    <phoneticPr fontId="1" type="noConversion"/>
  </si>
  <si>
    <t>上学情况怎么样</t>
    <phoneticPr fontId="1" type="noConversion"/>
  </si>
  <si>
    <r>
      <rPr>
        <sz val="10"/>
        <color rgb="FF000000"/>
        <rFont val="Microsoft YaHei"/>
        <family val="2"/>
        <charset val="134"/>
      </rPr>
      <t>上学情况怎么样|学校情况怎么样|上学方便吗|方便上学吗</t>
    </r>
    <phoneticPr fontId="1" type="noConversion"/>
  </si>
  <si>
    <t>最小的三房几个平方</t>
    <phoneticPr fontId="1" type="noConversion"/>
  </si>
  <si>
    <r>
      <rPr>
        <sz val="10"/>
        <color rgb="FF000000"/>
        <rFont val="Microsoft YaHei"/>
        <family val="2"/>
        <charset val="134"/>
      </rPr>
      <t>最小的三房几个平方|最小的三房是多少个平方|最小三房有多大|最小三房是几平方的</t>
    </r>
    <phoneticPr fontId="1" type="noConversion"/>
  </si>
  <si>
    <r>
      <rPr>
        <b/>
        <sz val="18"/>
        <color rgb="FF000000"/>
        <rFont val="SimSun"/>
        <charset val="134"/>
      </rPr>
      <t>许治平</t>
    </r>
    <phoneticPr fontId="1" type="noConversion"/>
  </si>
  <si>
    <t>有其他户型等待出售吗</t>
    <phoneticPr fontId="1" type="noConversion"/>
  </si>
  <si>
    <r>
      <rPr>
        <sz val="10"/>
        <color rgb="FF000000"/>
        <rFont val="Microsoft YaHei"/>
        <family val="2"/>
        <charset val="134"/>
      </rPr>
      <t>有其他户型等待出售吗|有没有卖其他户型|其他户型有没有卖|其他户型有卖吗|出不出售其他户型|有没有别的户型出售</t>
    </r>
    <phoneticPr fontId="1" type="noConversion"/>
  </si>
  <si>
    <t>样板房可以看了吗</t>
    <phoneticPr fontId="1" type="noConversion"/>
  </si>
  <si>
    <r>
      <rPr>
        <sz val="10"/>
        <color rgb="FF000000"/>
        <rFont val="Microsoft YaHei"/>
        <family val="2"/>
        <charset val="134"/>
      </rPr>
      <t>样板房可以看了吗|样板房能不能看了|现在可以看样板房了吗|</t>
    </r>
    <phoneticPr fontId="1" type="noConversion"/>
  </si>
  <si>
    <t>这个离地铁有多远</t>
    <phoneticPr fontId="1" type="noConversion"/>
  </si>
  <si>
    <r>
      <rPr>
        <sz val="10"/>
        <color rgb="FF000000"/>
        <rFont val="Microsoft YaHei"/>
        <family val="2"/>
        <charset val="134"/>
      </rPr>
      <t>这个离地铁有多远|地铁离这远不远|地铁在哪|附近地铁站|哪里有地铁|地铁位置</t>
    </r>
    <phoneticPr fontId="1" type="noConversion"/>
  </si>
  <si>
    <t>那边离地铁站近吗</t>
    <phoneticPr fontId="1" type="noConversion"/>
  </si>
  <si>
    <r>
      <rPr>
        <sz val="10"/>
        <color rgb="FF000000"/>
        <rFont val="Microsoft YaHei"/>
        <family val="2"/>
        <charset val="134"/>
      </rPr>
      <t>那边离地铁站近吗|地铁站近不近|附近有没有地铁|离地铁站有多少米</t>
    </r>
    <phoneticPr fontId="1" type="noConversion"/>
  </si>
  <si>
    <t>附近有很多住宅吗</t>
    <phoneticPr fontId="1" type="noConversion"/>
  </si>
  <si>
    <r>
      <rPr>
        <sz val="10"/>
        <color rgb="FF000000"/>
        <rFont val="Microsoft YaHei"/>
        <family val="2"/>
        <charset val="134"/>
      </rPr>
      <t>附近有很多住宅吗|附近住宅多不多|附近住宅多吗|附近住宅有多少|附近规划了多少住宅</t>
    </r>
    <phoneticPr fontId="1" type="noConversion"/>
  </si>
  <si>
    <t>项目有学区吗</t>
    <phoneticPr fontId="1" type="noConversion"/>
  </si>
  <si>
    <r>
      <rPr>
        <sz val="10"/>
        <color rgb="FF000000"/>
        <rFont val="Microsoft YaHei"/>
        <family val="2"/>
        <charset val="134"/>
      </rPr>
      <t>项目有学区吗|是学区房吗|附近有没有学校|项目旁有学校吗|项目是不是学区房</t>
    </r>
    <phoneticPr fontId="1" type="noConversion"/>
  </si>
  <si>
    <t>楼盘离上海市中心远吗</t>
    <phoneticPr fontId="1" type="noConversion"/>
  </si>
  <si>
    <r>
      <rPr>
        <sz val="10"/>
        <color rgb="FF000000"/>
        <rFont val="Microsoft YaHei"/>
        <family val="2"/>
        <charset val="134"/>
      </rPr>
      <t>楼盘离上海市中心远吗|离市中心远不远|离市中心多远|距离市中心直线距离|到市中心有多远</t>
    </r>
    <phoneticPr fontId="1" type="noConversion"/>
  </si>
  <si>
    <t>九号线离楼盘有多远</t>
    <phoneticPr fontId="1" type="noConversion"/>
  </si>
  <si>
    <r>
      <rPr>
        <sz val="10"/>
        <color rgb="FF000000"/>
        <rFont val="Microsoft YaHei"/>
        <family val="2"/>
        <charset val="134"/>
      </rPr>
      <t>九号线离楼盘有多远|九号线有多远|九号线离楼盘远吗|九号线到楼盘的距离</t>
    </r>
    <phoneticPr fontId="1" type="noConversion"/>
  </si>
  <si>
    <t>离浦东多远</t>
    <phoneticPr fontId="1" type="noConversion"/>
  </si>
  <si>
    <r>
      <rPr>
        <sz val="10"/>
        <color rgb="FF000000"/>
        <rFont val="Microsoft YaHei"/>
        <family val="2"/>
        <charset val="134"/>
      </rPr>
      <t>离浦东多远|距离浦东多少|到浦东是多远|到浦东直线距离多少|离浦东远不远</t>
    </r>
    <phoneticPr fontId="1" type="noConversion"/>
  </si>
  <si>
    <t>八十八的几房</t>
    <phoneticPr fontId="1" type="noConversion"/>
  </si>
  <si>
    <r>
      <rPr>
        <sz val="10"/>
        <color rgb="FF000000"/>
        <rFont val="Microsoft YaHei"/>
        <family val="2"/>
        <charset val="134"/>
      </rPr>
      <t>八十八的几房|八十八有几房|八十八平有几房|八十八共几房</t>
    </r>
    <phoneticPr fontId="1" type="noConversion"/>
  </si>
  <si>
    <t>明年九月份才会划分学区吗</t>
    <phoneticPr fontId="1" type="noConversion"/>
  </si>
  <si>
    <r>
      <rPr>
        <sz val="10"/>
        <color rgb="FF000000"/>
        <rFont val="Microsoft YaHei"/>
        <family val="2"/>
        <charset val="134"/>
      </rPr>
      <t>明年九月份才会划分学区吗|学区什么时候划分|是明年九月划分学区吗|什么时候划分学区|还要多久划分学区</t>
    </r>
    <phoneticPr fontId="1" type="noConversion"/>
  </si>
  <si>
    <t>旁边交通怎么样</t>
    <phoneticPr fontId="1" type="noConversion"/>
  </si>
  <si>
    <r>
      <rPr>
        <sz val="10"/>
        <color rgb="FF000000"/>
        <rFont val="Microsoft YaHei"/>
        <family val="2"/>
        <charset val="134"/>
      </rPr>
      <t>旁边交通怎么样|附近交通如何|旁边交通好吗|附近车况|周边交通|交通好不好|交通便不便利</t>
    </r>
    <phoneticPr fontId="1" type="noConversion"/>
  </si>
  <si>
    <t>附近的学校距离有多少</t>
    <phoneticPr fontId="1" type="noConversion"/>
  </si>
  <si>
    <r>
      <rPr>
        <sz val="10"/>
        <color rgb="FF000000"/>
        <rFont val="Microsoft YaHei"/>
        <family val="2"/>
        <charset val="134"/>
      </rPr>
      <t>附近学校距离有多少|学校离这多远|学校有多远|学校近吗|学校是在哪里|学校离这多少米</t>
    </r>
    <phoneticPr fontId="1" type="noConversion"/>
  </si>
  <si>
    <t>小区周围有什么配套</t>
    <phoneticPr fontId="1" type="noConversion"/>
  </si>
  <si>
    <r>
      <rPr>
        <sz val="10"/>
        <color rgb="FF000000"/>
        <rFont val="Microsoft YaHei"/>
        <family val="2"/>
        <charset val="134"/>
      </rPr>
      <t>小区周围有什么配套|小区旁配套都有什么|小区配套|小区旁的配套齐全吗|小区周围配套多吗</t>
    </r>
    <phoneticPr fontId="1" type="noConversion"/>
  </si>
  <si>
    <t>三房的多大面积</t>
    <phoneticPr fontId="1" type="noConversion"/>
  </si>
  <si>
    <r>
      <rPr>
        <sz val="10"/>
        <color rgb="FF000000"/>
        <rFont val="Microsoft YaHei"/>
        <family val="2"/>
        <charset val="134"/>
      </rPr>
      <t>三房的多大面积|三房面积多大|三房面积多少|三房面积大不大|三房有多少平|三房是多少平</t>
    </r>
    <phoneticPr fontId="1" type="noConversion"/>
  </si>
  <si>
    <t>一百二十六是几房</t>
    <phoneticPr fontId="1" type="noConversion"/>
  </si>
  <si>
    <r>
      <rPr>
        <sz val="10"/>
        <color rgb="FF000000"/>
        <rFont val="Microsoft YaHei"/>
        <family val="2"/>
        <charset val="134"/>
      </rPr>
      <t>一百二十六是几房|一百二十六能有几房|一百二十六是多少房|一百二十六房数|一百二十六房多吗</t>
    </r>
    <phoneticPr fontId="1" type="noConversion"/>
  </si>
  <si>
    <t>社区里有配套的会所和泳池</t>
    <phoneticPr fontId="1" type="noConversion"/>
  </si>
  <si>
    <r>
      <rPr>
        <sz val="11"/>
        <color rgb="FF000000"/>
        <rFont val="SimSun"/>
        <charset val="134"/>
      </rPr>
      <t>districtPlanning</t>
    </r>
    <phoneticPr fontId="1" type="noConversion"/>
  </si>
  <si>
    <r>
      <rPr>
        <sz val="10"/>
        <color rgb="FF000000"/>
        <rFont val="Microsoft YaHei"/>
        <family val="2"/>
        <charset val="134"/>
      </rPr>
      <t>社区里有配套的会所和泳池|有没有配套会所和泳池|有配套会所和泳池吗|会所和泳池有没有|社区有会所和泳池吗</t>
    </r>
    <phoneticPr fontId="1" type="noConversion"/>
  </si>
  <si>
    <t>有样板房可以看吗</t>
    <phoneticPr fontId="1" type="noConversion"/>
  </si>
  <si>
    <r>
      <rPr>
        <sz val="10"/>
        <color rgb="FF000000"/>
        <rFont val="Microsoft YaHei"/>
        <family val="2"/>
        <charset val="134"/>
      </rPr>
      <t>样板房可以看吗|可不可以看看样板房|看一下样板房|样板房能不能看一下|有没有样板房看看</t>
    </r>
    <phoneticPr fontId="1" type="noConversion"/>
  </si>
  <si>
    <t>离万达多远</t>
    <phoneticPr fontId="1" type="noConversion"/>
  </si>
  <si>
    <r>
      <rPr>
        <sz val="10"/>
        <color rgb="FF000000"/>
        <rFont val="Microsoft YaHei"/>
        <family val="2"/>
        <charset val="134"/>
      </rPr>
      <t>同51</t>
    </r>
    <phoneticPr fontId="1" type="noConversion"/>
  </si>
  <si>
    <t>旁边还有什么小区学校</t>
    <phoneticPr fontId="1" type="noConversion"/>
  </si>
  <si>
    <r>
      <rPr>
        <sz val="10"/>
        <color rgb="FF000000"/>
        <rFont val="Microsoft YaHei"/>
        <family val="2"/>
        <charset val="134"/>
      </rPr>
      <t>还有什么学校|还有哪所学校|还有哪几所学校|还有哪些学校
旁边小区|附近小区|旁边的小区|附近的小区</t>
    </r>
    <phoneticPr fontId="1" type="noConversion"/>
  </si>
  <si>
    <t>有哪几所学校</t>
    <phoneticPr fontId="1" type="noConversion"/>
  </si>
  <si>
    <r>
      <rPr>
        <sz val="10"/>
        <color rgb="FF000000"/>
        <rFont val="Microsoft YaHei"/>
        <family val="2"/>
        <charset val="134"/>
      </rPr>
      <t>有哪几所学校|学校有哪几所|有哪些学校|学校有哪些|有什么学校</t>
    </r>
    <phoneticPr fontId="1" type="noConversion"/>
  </si>
  <si>
    <t>有没有叠加或者联排</t>
    <phoneticPr fontId="1" type="noConversion"/>
  </si>
  <si>
    <r>
      <rPr>
        <sz val="10"/>
        <color rgb="FF000000"/>
        <rFont val="Microsoft YaHei"/>
        <family val="2"/>
        <charset val="134"/>
      </rPr>
      <t>有叠加或者联排吗|有没有叠加或者联排|叠加或联排有吗|有联排或叠加吗|有联排吗|有没有联排|有叠加吗|有没有叠加|叠加或联排这样的有吗|有没有叠加或联排这样的</t>
    </r>
    <phoneticPr fontId="1" type="noConversion"/>
  </si>
  <si>
    <t>离地铁站远不远</t>
    <phoneticPr fontId="1" type="noConversion"/>
  </si>
  <si>
    <r>
      <rPr>
        <sz val="10"/>
        <color rgb="FF000000"/>
        <rFont val="Microsoft YaHei"/>
        <family val="2"/>
        <charset val="134"/>
      </rPr>
      <t>同80，81</t>
    </r>
    <phoneticPr fontId="1" type="noConversion"/>
  </si>
  <si>
    <t>以后有没有通地铁</t>
    <phoneticPr fontId="1" type="noConversion"/>
  </si>
  <si>
    <r>
      <rPr>
        <sz val="10"/>
        <color rgb="FF000000"/>
        <rFont val="Microsoft YaHei"/>
        <family val="2"/>
        <charset val="134"/>
      </rPr>
      <t>有没有通地铁|未来地铁经过这里吗|以后有地铁吗|</t>
    </r>
    <phoneticPr fontId="1" type="noConversion"/>
  </si>
  <si>
    <t>房型看得到吗</t>
    <phoneticPr fontId="1" type="noConversion"/>
  </si>
  <si>
    <r>
      <rPr>
        <sz val="10"/>
        <color rgb="FF000000"/>
        <rFont val="Microsoft YaHei"/>
        <family val="2"/>
        <charset val="134"/>
      </rPr>
      <t>房型看得到吗|能看房型吗|怎么看房型|如何看房型</t>
    </r>
    <phoneticPr fontId="1" type="noConversion"/>
  </si>
  <si>
    <t>T4号线经不经过楼盘附近</t>
    <phoneticPr fontId="1" type="noConversion"/>
  </si>
  <si>
    <r>
      <rPr>
        <sz val="10"/>
        <color rgb="FF000000"/>
        <rFont val="Microsoft YaHei"/>
        <family val="2"/>
        <charset val="134"/>
      </rPr>
      <t>T4号线经过那吗|T4号线到楼盘那吗|T4号线到楼盘周围吗|T4号线到楼盘附近吗|T4号线经不经过楼盘</t>
    </r>
    <phoneticPr fontId="1" type="noConversion"/>
  </si>
  <si>
    <t>距离大学城远不远</t>
    <phoneticPr fontId="1" type="noConversion"/>
  </si>
  <si>
    <r>
      <rPr>
        <sz val="10"/>
        <color rgb="FF000000"/>
        <rFont val="Microsoft YaHei"/>
        <family val="2"/>
        <charset val="134"/>
      </rPr>
      <t>离大学城远不远|离大学城远吗|离大学城近吗|到大学城多远|到大学城多久</t>
    </r>
    <phoneticPr fontId="1" type="noConversion"/>
  </si>
  <si>
    <t>那边有没有地铁交通是什么样子的</t>
    <phoneticPr fontId="1" type="noConversion"/>
  </si>
  <si>
    <r>
      <rPr>
        <sz val="10"/>
        <color rgb="FF000000"/>
        <rFont val="Microsoft YaHei"/>
        <family val="2"/>
        <charset val="134"/>
      </rPr>
      <t>有没有地铁|交通方便吗|有什么公共交通工具|交通什么样子|交通怎么样</t>
    </r>
    <phoneticPr fontId="1" type="noConversion"/>
  </si>
  <si>
    <t>平房还是什么的</t>
    <phoneticPr fontId="1" type="noConversion"/>
  </si>
  <si>
    <r>
      <rPr>
        <sz val="10"/>
        <color rgb="FF000000"/>
        <rFont val="Microsoft YaHei"/>
        <family val="2"/>
        <charset val="134"/>
      </rPr>
      <t>平房还是什么的|是平房吗|是不是平房|是平房的不|平房的吗|是平房还是什么</t>
    </r>
    <phoneticPr fontId="1" type="noConversion"/>
  </si>
  <si>
    <t>靠地铁吗</t>
    <phoneticPr fontId="1" type="noConversion"/>
  </si>
  <si>
    <r>
      <rPr>
        <sz val="10"/>
        <color rgb="FF000000"/>
        <rFont val="Microsoft YaHei"/>
        <family val="2"/>
        <charset val="134"/>
      </rPr>
      <t>同80，81 靠地铁吗</t>
    </r>
    <phoneticPr fontId="1" type="noConversion"/>
  </si>
  <si>
    <t>楼盘位置是不是在茸北</t>
    <phoneticPr fontId="1" type="noConversion"/>
  </si>
  <si>
    <r>
      <rPr>
        <sz val="10"/>
        <color rgb="FF000000"/>
        <rFont val="Microsoft YaHei"/>
        <family val="2"/>
        <charset val="134"/>
      </rPr>
      <t>同44</t>
    </r>
    <phoneticPr fontId="1" type="noConversion"/>
  </si>
  <si>
    <t>附近交通怎么样</t>
    <phoneticPr fontId="1" type="noConversion"/>
  </si>
  <si>
    <r>
      <rPr>
        <sz val="10"/>
        <color rgb="FF000000"/>
        <rFont val="Microsoft YaHei"/>
        <family val="2"/>
        <charset val="134"/>
      </rPr>
      <t>同105</t>
    </r>
    <phoneticPr fontId="1" type="noConversion"/>
  </si>
  <si>
    <t>那边有对应什么学校</t>
    <phoneticPr fontId="1" type="noConversion"/>
  </si>
  <si>
    <r>
      <rPr>
        <sz val="10"/>
        <color rgb="FF000000"/>
        <rFont val="Microsoft YaHei"/>
        <family val="2"/>
        <charset val="134"/>
      </rPr>
      <t>有什么学校|对应什么学校|对应学校|对应的学校</t>
    </r>
    <phoneticPr fontId="1" type="noConversion"/>
  </si>
  <si>
    <t>样板房有吗</t>
    <phoneticPr fontId="1" type="noConversion"/>
  </si>
  <si>
    <t>是一梯几户的</t>
    <phoneticPr fontId="1" type="noConversion"/>
  </si>
  <si>
    <r>
      <rPr>
        <sz val="10"/>
        <color rgb="FF000000"/>
        <rFont val="Microsoft YaHei"/>
        <family val="2"/>
        <charset val="134"/>
      </rPr>
      <t>同47</t>
    </r>
    <phoneticPr fontId="1" type="noConversion"/>
  </si>
  <si>
    <t>八十八平的小三房</t>
    <phoneticPr fontId="1" type="noConversion"/>
  </si>
  <si>
    <t>小区有几种房型</t>
    <phoneticPr fontId="1" type="noConversion"/>
  </si>
  <si>
    <r>
      <rPr>
        <sz val="10"/>
        <color rgb="FF000000"/>
        <rFont val="Microsoft YaHei"/>
        <family val="2"/>
        <charset val="134"/>
      </rPr>
      <t>八十八平的小三房|八十八的小三房|八十八是不是小三房|八十八平是不是小三房|八十八是小三房吗|八十八是三房吗|八十八是不是三房|八十八平有三房吗|八十八是三个房吗|八十八个平方能有三个房吗</t>
    </r>
    <phoneticPr fontId="1" type="noConversion"/>
  </si>
  <si>
    <t>八十八是几室的</t>
    <phoneticPr fontId="1" type="noConversion"/>
  </si>
  <si>
    <r>
      <rPr>
        <sz val="10"/>
        <color rgb="FF000000"/>
        <rFont val="Microsoft YaHei"/>
        <family val="2"/>
        <charset val="134"/>
      </rPr>
      <t>八十八是几室的|八十八平是几室的|八十八平的房子是几室的|八十八平有几室|八十八平几房|八十八平有几房|八十八几室|八十八几房|几房啊八十八的|几房啊八十八平的</t>
    </r>
    <phoneticPr fontId="1" type="noConversion"/>
  </si>
  <si>
    <t>八十八的一般在几楼</t>
    <phoneticPr fontId="1" type="noConversion"/>
  </si>
  <si>
    <r>
      <rPr>
        <sz val="10"/>
        <color rgb="FF000000"/>
        <rFont val="Microsoft YaHei"/>
        <family val="2"/>
        <charset val="134"/>
      </rPr>
      <t>八十八的一般在几楼|八十八平一般几楼|八十八平在几楼|几楼有八十八平的|几楼是八十八|八十八平方都在几楼|一般几楼是安排八十八平|八十八一般安排在几楼</t>
    </r>
    <phoneticPr fontId="1" type="noConversion"/>
  </si>
  <si>
    <t>一梯几户</t>
    <phoneticPr fontId="1" type="noConversion"/>
  </si>
  <si>
    <t>八十八个平方的是几房几卫</t>
    <phoneticPr fontId="1" type="noConversion"/>
  </si>
  <si>
    <r>
      <rPr>
        <sz val="10"/>
        <color rgb="FF000000"/>
        <rFont val="Microsoft YaHei"/>
        <family val="2"/>
        <charset val="134"/>
      </rPr>
      <t>八十八个平方的是几房几卫|八十八有几房几卫|八十八平有多少房和卫|八十八平房卫数多少|八十八平房卫有多少</t>
    </r>
    <phoneticPr fontId="1" type="noConversion"/>
  </si>
  <si>
    <t>八十八和九十九大概有几个卫生间</t>
    <phoneticPr fontId="1" type="noConversion"/>
  </si>
  <si>
    <r>
      <rPr>
        <sz val="10"/>
        <color rgb="FF000000"/>
        <rFont val="Microsoft YaHei"/>
        <family val="2"/>
        <charset val="134"/>
      </rPr>
      <t>八十八和九十九大概有几个卫生间|八十八和九十九是几卫|八十八九十九卫生间有几个|八十八和九十九是多少个卫生间</t>
    </r>
    <phoneticPr fontId="1" type="noConversion"/>
  </si>
  <si>
    <t>小区里面有没有配备健身房或者健身会所</t>
    <phoneticPr fontId="1" type="noConversion"/>
  </si>
  <si>
    <r>
      <rPr>
        <sz val="10"/>
        <color rgb="FF000000"/>
        <rFont val="Microsoft YaHei"/>
        <family val="2"/>
        <charset val="134"/>
      </rPr>
      <t>小区里面有没有配备健身房或者健身会所|有没有健身房|有没有健身会所|有没有配备健身房|健身房有没有</t>
    </r>
    <phoneticPr fontId="1" type="noConversion"/>
  </si>
  <si>
    <t>房子是不是在国乐广场后面</t>
    <phoneticPr fontId="1" type="noConversion"/>
  </si>
  <si>
    <r>
      <rPr>
        <sz val="10"/>
        <color rgb="FF000000"/>
        <rFont val="Microsoft YaHei"/>
        <family val="2"/>
        <charset val="134"/>
      </rPr>
      <t>房子是不是在国乐广场后面|在国乐广场后面吗|在不在国乐广场后面|在国乐广场后头吗|</t>
    </r>
    <phoneticPr fontId="1" type="noConversion"/>
  </si>
  <si>
    <t>房子是装配式的是吧</t>
    <phoneticPr fontId="1" type="noConversion"/>
  </si>
  <si>
    <t>小区装配式结构是什么样的</t>
    <phoneticPr fontId="1" type="noConversion"/>
  </si>
  <si>
    <r>
      <rPr>
        <sz val="10"/>
        <color rgb="FF000000"/>
        <rFont val="Microsoft YaHei"/>
        <family val="2"/>
        <charset val="134"/>
      </rPr>
      <t>房子是装配式的是吧|房子是不是装配式|房子是装配式的吗|是不是装配式的房子</t>
    </r>
    <phoneticPr fontId="1" type="noConversion"/>
  </si>
  <si>
    <t>精装修的房子有多大面积的</t>
    <phoneticPr fontId="1" type="noConversion"/>
  </si>
  <si>
    <r>
      <rPr>
        <sz val="12"/>
        <color rgb="FF000000"/>
        <rFont val="Microsoft YaHei"/>
        <family val="2"/>
        <charset val="134"/>
      </rPr>
      <t>houseType</t>
    </r>
    <phoneticPr fontId="1" type="noConversion"/>
  </si>
  <si>
    <r>
      <rPr>
        <sz val="10"/>
        <color rgb="FF000000"/>
        <rFont val="Microsoft YaHei"/>
        <family val="2"/>
        <charset val="134"/>
      </rPr>
      <t>精装修的房子有多大面积的|精装修房子有多大|精装修多少平|精装修面积多大|房子精装修有多大面积</t>
    </r>
    <phoneticPr fontId="1" type="noConversion"/>
  </si>
  <si>
    <t>这个一百二十六都是毛坯交房的</t>
    <phoneticPr fontId="1" type="noConversion"/>
  </si>
  <si>
    <r>
      <rPr>
        <sz val="10"/>
        <color rgb="FF000000"/>
        <rFont val="Microsoft YaHei"/>
        <family val="2"/>
        <charset val="134"/>
      </rPr>
      <t>这个一百二十六都是毛坯交房的|一百二十六平都是毛坯交房吗|一百二十六平都是毛坯吗</t>
    </r>
    <phoneticPr fontId="1" type="noConversion"/>
  </si>
  <si>
    <t>这个楼盘离地铁站多远</t>
    <phoneticPr fontId="1" type="noConversion"/>
  </si>
  <si>
    <r>
      <rPr>
        <sz val="10"/>
        <color rgb="FF000000"/>
        <rFont val="Microsoft YaHei"/>
        <family val="2"/>
        <charset val="134"/>
      </rPr>
      <t>这个楼盘离地铁站多远|离地铁站远不远|附近有地铁站吗|有没有地铁站|到地铁站有多远|地铁站位置</t>
    </r>
    <phoneticPr fontId="1" type="noConversion"/>
  </si>
  <si>
    <t>这个离松江中心远不远</t>
    <phoneticPr fontId="1" type="noConversion"/>
  </si>
  <si>
    <r>
      <rPr>
        <sz val="10"/>
        <color rgb="FF000000"/>
        <rFont val="Microsoft YaHei"/>
        <family val="2"/>
        <charset val="134"/>
      </rPr>
      <t>这个离松江中心远不远|离松江中心远吗|到松江中心多远|到松江中心距离</t>
    </r>
    <phoneticPr fontId="1" type="noConversion"/>
  </si>
  <si>
    <t>这边好像没什么交通工具</t>
    <phoneticPr fontId="1" type="noConversion"/>
  </si>
  <si>
    <r>
      <rPr>
        <sz val="10"/>
        <color rgb="FF000000"/>
        <rFont val="Microsoft YaHei"/>
        <family val="2"/>
        <charset val="134"/>
      </rPr>
      <t>这边好像没什么交通工具|附近有什么交通工具|这边没地铁吗|这边不好打车吗|能有什么交通工具</t>
    </r>
    <phoneticPr fontId="1" type="noConversion"/>
  </si>
  <si>
    <t>这边是普通的洋房还是公寓房</t>
    <phoneticPr fontId="1" type="noConversion"/>
  </si>
  <si>
    <r>
      <rPr>
        <sz val="10"/>
        <color rgb="FF000000"/>
        <rFont val="Microsoft YaHei"/>
        <family val="2"/>
        <charset val="134"/>
      </rPr>
      <t>这边是普通的洋房还是公寓房|是不是公寓房|是普通房还是公寓房|有普通房还是公寓房</t>
    </r>
    <phoneticPr fontId="1" type="noConversion"/>
  </si>
  <si>
    <t>那个小区离西外有多远</t>
    <phoneticPr fontId="1" type="noConversion"/>
  </si>
  <si>
    <r>
      <rPr>
        <sz val="10"/>
        <rFont val="微软雅黑"/>
        <family val="2"/>
        <charset val="134"/>
      </rPr>
      <t xml:space="preserve">那个小区离西外有多远|距离西外多远|离西外远不远|小区离西外远吗_x000D_
</t>
    </r>
    <phoneticPr fontId="1" type="noConversion"/>
  </si>
  <si>
    <t>阳台算平方吗</t>
    <phoneticPr fontId="1" type="noConversion"/>
  </si>
  <si>
    <r>
      <rPr>
        <sz val="10"/>
        <color rgb="FF000000"/>
        <rFont val="Microsoft YaHei"/>
        <family val="2"/>
        <charset val="134"/>
      </rPr>
      <t>阳台算平方吗|阳台算不算平方|阳台计不计平方|阳台会算平方吗|</t>
    </r>
    <phoneticPr fontId="1" type="noConversion"/>
  </si>
  <si>
    <t>没有叠加复式什么的</t>
    <phoneticPr fontId="1" type="noConversion"/>
  </si>
  <si>
    <r>
      <rPr>
        <sz val="10"/>
        <color rgb="FF000000"/>
        <rFont val="Microsoft YaHei"/>
        <family val="2"/>
        <charset val="134"/>
      </rPr>
      <t>没有叠加复式什么的|有叠加复式吗|有没有叠加复式|复式公寓有没有|有复式公寓吗</t>
    </r>
    <phoneticPr fontId="1" type="noConversion"/>
  </si>
  <si>
    <t>一百二十六平是几房</t>
    <phoneticPr fontId="1" type="noConversion"/>
  </si>
  <si>
    <r>
      <rPr>
        <sz val="10"/>
        <color rgb="FF000000"/>
        <rFont val="Microsoft YaHei"/>
        <family val="2"/>
        <charset val="134"/>
      </rPr>
      <t>一百二十六平是几房|一百二十六平有几房|一百二十六平是多少间房|一百二十六平能有几房|一百二十六几个房间|一百二十六平多少房</t>
    </r>
    <phoneticPr fontId="1" type="noConversion"/>
  </si>
  <si>
    <t>房子周围医院有没有</t>
    <phoneticPr fontId="1" type="noConversion"/>
  </si>
  <si>
    <r>
      <rPr>
        <sz val="11"/>
        <color rgb="FF000000"/>
        <rFont val="SimSun"/>
        <charset val="134"/>
      </rPr>
      <t>areaMedical</t>
    </r>
    <phoneticPr fontId="1" type="noConversion"/>
  </si>
  <si>
    <r>
      <rPr>
        <sz val="10"/>
        <color rgb="FF000000"/>
        <rFont val="Microsoft YaHei"/>
        <family val="2"/>
        <charset val="134"/>
      </rPr>
      <t>房子周围医院有没有|附近有没有医院|周围有医院吗|哪里有医院|医院在哪</t>
    </r>
    <phoneticPr fontId="1" type="noConversion"/>
  </si>
  <si>
    <t>学校呢什么小学</t>
    <phoneticPr fontId="1" type="noConversion"/>
  </si>
  <si>
    <r>
      <rPr>
        <sz val="10"/>
        <color rgb="FF000000"/>
        <rFont val="Microsoft YaHei"/>
        <family val="2"/>
        <charset val="134"/>
      </rPr>
      <t>学校呢什么小学|附近有什么小学|有没有小学|小学在哪里|</t>
    </r>
    <phoneticPr fontId="1" type="noConversion"/>
  </si>
  <si>
    <t>八十八是装修还是没装修的</t>
    <phoneticPr fontId="1" type="noConversion"/>
  </si>
  <si>
    <r>
      <rPr>
        <sz val="10"/>
        <color rgb="FF000000"/>
        <rFont val="Microsoft YaHei"/>
        <family val="2"/>
        <charset val="134"/>
      </rPr>
      <t>八十八是装修还是没装修|八十八有没有装修|八十八平是带装修的吗|八十八平是不是装修</t>
    </r>
    <phoneticPr fontId="1" type="noConversion"/>
  </si>
  <si>
    <t>最小的户型是不是八十八的</t>
    <phoneticPr fontId="1" type="noConversion"/>
  </si>
  <si>
    <r>
      <rPr>
        <sz val="10"/>
        <color rgb="FF000000"/>
        <rFont val="Microsoft YaHei"/>
        <family val="2"/>
        <charset val="134"/>
      </rPr>
      <t>最小户型是不是八十八|最小户型多少|最小户型是八十八吗|有比八十八更小的户型吗|最小户型是八十八</t>
    </r>
    <phoneticPr fontId="1" type="noConversion"/>
  </si>
  <si>
    <t>是哪个镇上的</t>
    <phoneticPr fontId="1" type="noConversion"/>
  </si>
  <si>
    <r>
      <rPr>
        <sz val="10"/>
        <color rgb="FF000000"/>
        <rFont val="Microsoft YaHei"/>
        <family val="2"/>
        <charset val="134"/>
      </rPr>
      <t>是哪个镇上的|在哪个镇|小区属于哪个镇|小区是什么镇</t>
    </r>
    <phoneticPr fontId="1" type="noConversion"/>
  </si>
  <si>
    <t>二加一的有吗</t>
    <phoneticPr fontId="1" type="noConversion"/>
  </si>
  <si>
    <r>
      <rPr>
        <sz val="10"/>
        <color rgb="FF000000"/>
        <rFont val="Microsoft YaHei"/>
        <family val="2"/>
        <charset val="134"/>
      </rPr>
      <t>|二加一的有吗|二加一的有没有|有没有二加一的|户型二加一有没有|有没有二加一户型|是否有二加一|二加一还有吗|二加一的还有不|二加一的还有吗</t>
    </r>
    <phoneticPr fontId="1" type="noConversion"/>
  </si>
  <si>
    <t>装配式是到几楼</t>
    <phoneticPr fontId="1" type="noConversion"/>
  </si>
  <si>
    <r>
      <rPr>
        <sz val="10"/>
        <color rgb="FF000000"/>
        <rFont val="Microsoft YaHei"/>
        <family val="2"/>
        <charset val="134"/>
      </rPr>
      <t>小区装配式结构是什么样的</t>
    </r>
    <phoneticPr fontId="1" type="noConversion"/>
  </si>
  <si>
    <r>
      <rPr>
        <sz val="10"/>
        <color rgb="FF000000"/>
        <rFont val="Microsoft YaHei"/>
        <family val="2"/>
        <charset val="134"/>
      </rPr>
      <t>装配式是到几楼|装配式有到几层|到几楼有装配式</t>
    </r>
    <phoneticPr fontId="1" type="noConversion"/>
  </si>
  <si>
    <t>房子有中央空调吗</t>
    <phoneticPr fontId="1" type="noConversion"/>
  </si>
  <si>
    <r>
      <rPr>
        <sz val="10"/>
        <color rgb="FF000000"/>
        <rFont val="Microsoft YaHei"/>
        <family val="2"/>
        <charset val="134"/>
      </rPr>
      <t>房子有中央空调吗|房子有没有中央空调|是否有中央空调|有没有装中央空调|房子是用中央空调的吗</t>
    </r>
    <phoneticPr fontId="1" type="noConversion"/>
  </si>
  <si>
    <t>有没有备用公交线</t>
    <phoneticPr fontId="1" type="noConversion"/>
  </si>
  <si>
    <r>
      <rPr>
        <sz val="10"/>
        <color rgb="FF000000"/>
        <rFont val="Microsoft YaHei"/>
        <family val="2"/>
        <charset val="134"/>
      </rPr>
      <t>有没有备用公交线|公交线有没有备用的|是否有备用公交线|公交线有备用的吗</t>
    </r>
    <phoneticPr fontId="1" type="noConversion"/>
  </si>
  <si>
    <t>距离地铁站多远</t>
    <phoneticPr fontId="1" type="noConversion"/>
  </si>
  <si>
    <r>
      <rPr>
        <sz val="10"/>
        <color rgb="FF000000"/>
        <rFont val="Microsoft YaHei"/>
        <family val="2"/>
        <charset val="134"/>
      </rPr>
      <t>同124</t>
    </r>
    <phoneticPr fontId="1" type="noConversion"/>
  </si>
  <si>
    <t>那个八十八的户型有什么特点</t>
    <phoneticPr fontId="1" type="noConversion"/>
  </si>
  <si>
    <r>
      <rPr>
        <sz val="10"/>
        <color rgb="FF000000"/>
        <rFont val="Microsoft YaHei"/>
        <family val="2"/>
        <charset val="134"/>
      </rPr>
      <t>那个八十八的户型有什么特点|八十八户型特点说一下|八十八是几房几卫的|八十八平户型特点|</t>
    </r>
    <phoneticPr fontId="1" type="noConversion"/>
  </si>
  <si>
    <t>配套设施有什么优点</t>
    <phoneticPr fontId="1" type="noConversion"/>
  </si>
  <si>
    <r>
      <rPr>
        <sz val="10"/>
        <color rgb="FF000000"/>
        <rFont val="Microsoft YaHei"/>
        <family val="2"/>
        <charset val="134"/>
      </rPr>
      <t>配套设施有什么优点|配套设施优点是什么|配套设施出色的地方在哪里|配套上哪里比较出色|有什么优秀的配套设施</t>
    </r>
    <phoneticPr fontId="1" type="noConversion"/>
  </si>
  <si>
    <t>这边是学区房吗</t>
    <phoneticPr fontId="1" type="noConversion"/>
  </si>
  <si>
    <r>
      <rPr>
        <sz val="10"/>
        <color rgb="FF000000"/>
        <rFont val="Microsoft YaHei"/>
        <family val="2"/>
        <charset val="134"/>
      </rPr>
      <t>这边是学区房吗|是不是学区房|这算是学区房吗|算不算学区房|小区在不在学区房范围</t>
    </r>
    <phoneticPr fontId="1" type="noConversion"/>
  </si>
  <si>
    <t>一百二十六的有精装修吗</t>
    <phoneticPr fontId="1" type="noConversion"/>
  </si>
  <si>
    <r>
      <rPr>
        <sz val="10"/>
        <color rgb="FF000000"/>
        <rFont val="Microsoft YaHei"/>
        <family val="2"/>
        <charset val="134"/>
      </rPr>
      <t>一百二十六的有精装修吗|一百二十六有没有精装修|一百二十六是精装修吗|一百二十六是不是精装修</t>
    </r>
    <phoneticPr fontId="1" type="noConversion"/>
  </si>
  <si>
    <t>装修包括地暖吗</t>
    <phoneticPr fontId="1" type="noConversion"/>
  </si>
  <si>
    <r>
      <rPr>
        <sz val="10"/>
        <color rgb="FF000000"/>
        <rFont val="Microsoft YaHei"/>
        <family val="2"/>
        <charset val="134"/>
      </rPr>
      <t>装修包括地暖吗|装修包不包括地暖|装修装地暖吗|装修会不会装地暖|装修算不算地暖</t>
    </r>
    <phoneticPr fontId="1" type="noConversion"/>
  </si>
  <si>
    <t>朝南的宽度有多少</t>
    <phoneticPr fontId="1" type="noConversion"/>
  </si>
  <si>
    <r>
      <rPr>
        <sz val="10"/>
        <color rgb="FF000000"/>
        <rFont val="Microsoft YaHei"/>
        <family val="2"/>
        <charset val="134"/>
      </rPr>
      <t>朝南的宽度有多少|朝南的有多宽|朝南是多宽的|朝南多宽</t>
    </r>
    <phoneticPr fontId="1" type="noConversion"/>
  </si>
  <si>
    <t>地铁将来会过去吗</t>
    <phoneticPr fontId="1" type="noConversion"/>
  </si>
  <si>
    <r>
      <rPr>
        <sz val="10"/>
        <color rgb="FF000000"/>
        <rFont val="Microsoft YaHei"/>
        <family val="2"/>
        <charset val="134"/>
      </rPr>
      <t>地铁将来会过去吗|以后这有没有规划地铁线|将来有没有地铁经过|将来有地铁吗|以后有没有地铁</t>
    </r>
    <phoneticPr fontId="1" type="noConversion"/>
  </si>
  <si>
    <t>样板房有的吗</t>
    <phoneticPr fontId="1" type="noConversion"/>
  </si>
  <si>
    <r>
      <rPr>
        <sz val="10"/>
        <color rgb="FF000000"/>
        <rFont val="Microsoft YaHei"/>
        <family val="2"/>
        <charset val="134"/>
      </rPr>
      <t>样板房有的吗|样板房有吗|样板房有没有|样板房有吗|样板房有不|有样板房吗|有没有样板房|有样板房不</t>
    </r>
    <phoneticPr fontId="1" type="noConversion"/>
  </si>
  <si>
    <t>是塔楼吗</t>
    <phoneticPr fontId="1" type="noConversion"/>
  </si>
  <si>
    <r>
      <rPr>
        <sz val="10"/>
        <color rgb="FF000000"/>
        <rFont val="Microsoft YaHei"/>
        <family val="2"/>
        <charset val="134"/>
      </rPr>
      <t>是塔楼吗|是不是塔楼|是塔楼还是板楼</t>
    </r>
    <phoneticPr fontId="1" type="noConversion"/>
  </si>
  <si>
    <t>是塔楼公寓吗</t>
    <phoneticPr fontId="1" type="noConversion"/>
  </si>
  <si>
    <r>
      <rPr>
        <sz val="10"/>
        <color rgb="FF000000"/>
        <rFont val="Microsoft YaHei"/>
        <family val="2"/>
        <charset val="134"/>
      </rPr>
      <t>是塔楼公寓吗|有没有塔楼公寓|是不是塔楼公寓</t>
    </r>
    <phoneticPr fontId="1" type="noConversion"/>
  </si>
  <si>
    <t>电梯房吗</t>
    <phoneticPr fontId="1" type="noConversion"/>
  </si>
  <si>
    <r>
      <rPr>
        <sz val="10"/>
        <color rgb="FF000000"/>
        <rFont val="Microsoft YaHei"/>
        <family val="2"/>
        <charset val="134"/>
      </rPr>
      <t>电梯房吗|是电梯房吧|是不是电梯房</t>
    </r>
    <phoneticPr fontId="1" type="noConversion"/>
  </si>
  <si>
    <t>小区离有轨电车站近吗</t>
    <phoneticPr fontId="1" type="noConversion"/>
  </si>
  <si>
    <r>
      <rPr>
        <sz val="10"/>
        <color rgb="FF000000"/>
        <rFont val="Microsoft YaHei"/>
        <family val="2"/>
        <charset val="134"/>
      </rPr>
      <t>小区离有轨电车近吗|小区离有轨电车近不近|附近有没有有轨电车|有轨电车附近有吗|附近有有轨电车吗|周边有有轨电车吗|周边有没有有轨电车|小区旁有没有有轨电车|小区旁有有轨电车吗</t>
    </r>
    <phoneticPr fontId="1" type="noConversion"/>
  </si>
  <si>
    <t>顶楼有隔热防水层吗</t>
    <phoneticPr fontId="1" type="noConversion"/>
  </si>
  <si>
    <r>
      <rPr>
        <sz val="10"/>
        <color rgb="FF000000"/>
        <rFont val="Microsoft YaHei"/>
        <family val="2"/>
        <charset val="134"/>
      </rPr>
      <t>顶楼有隔热防水层吗|顶楼是否有隔热防水层|顶楼有没有隔热防水层|顶楼有没有装隔热防水层</t>
    </r>
    <phoneticPr fontId="1" type="noConversion"/>
  </si>
  <si>
    <t>现在房子体量多少</t>
    <phoneticPr fontId="1" type="noConversion"/>
  </si>
  <si>
    <r>
      <rPr>
        <sz val="10"/>
        <color rgb="FF000000"/>
        <rFont val="Microsoft YaHei"/>
        <family val="2"/>
        <charset val="134"/>
      </rPr>
      <t>现在房子体量多少|房子的体量有多少|房子体量大小多少|房子体量大不大|小区房子体量大吗</t>
    </r>
    <phoneticPr fontId="1" type="noConversion"/>
  </si>
  <si>
    <t>离地铁站远吗</t>
    <phoneticPr fontId="1" type="noConversion"/>
  </si>
  <si>
    <t>三房有多大的</t>
    <phoneticPr fontId="1" type="noConversion"/>
  </si>
  <si>
    <r>
      <rPr>
        <sz val="10"/>
        <color rgb="FF000000"/>
        <rFont val="Microsoft YaHei"/>
        <family val="2"/>
        <charset val="134"/>
      </rPr>
      <t>三房有多大的|三房有几种类型|三房型的有几平|三房型的面积|三房型种类|几平啊三房型的</t>
    </r>
    <phoneticPr fontId="1" type="noConversion"/>
  </si>
  <si>
    <t>这个地方在松江新城吗</t>
    <phoneticPr fontId="1" type="noConversion"/>
  </si>
  <si>
    <t>那边商城超市都有吗</t>
    <phoneticPr fontId="1" type="noConversion"/>
  </si>
  <si>
    <r>
      <rPr>
        <sz val="10"/>
        <color rgb="FF000000"/>
        <rFont val="Microsoft YaHei"/>
        <family val="2"/>
        <charset val="134"/>
      </rPr>
      <t>有超市吗|有商城吗|超市有吗|商城有吗|商城都有吗|超市都有吗</t>
    </r>
    <phoneticPr fontId="1" type="noConversion"/>
  </si>
  <si>
    <t>配套的学校、幼儿园都有吗</t>
    <phoneticPr fontId="1" type="noConversion"/>
  </si>
  <si>
    <r>
      <rPr>
        <sz val="10"/>
        <color rgb="FF000000"/>
        <rFont val="Microsoft YaHei"/>
        <family val="2"/>
        <charset val="134"/>
      </rPr>
      <t>配套的学校|配套的幼儿园|配套中学|周边学校|配套学校|配套幼儿园</t>
    </r>
    <phoneticPr fontId="1" type="noConversion"/>
  </si>
  <si>
    <t>那个交通呢</t>
    <phoneticPr fontId="1" type="noConversion"/>
  </si>
  <si>
    <t>那个小学是什么学校</t>
    <phoneticPr fontId="1" type="noConversion"/>
  </si>
  <si>
    <r>
      <rPr>
        <sz val="10"/>
        <color rgb="FF000000"/>
        <rFont val="Microsoft YaHei"/>
        <family val="2"/>
        <charset val="134"/>
      </rPr>
      <t>小学是什么学校|什么小学|小学名称|小学名字</t>
    </r>
    <phoneticPr fontId="1" type="noConversion"/>
  </si>
  <si>
    <t>房子情况怎么样</t>
    <phoneticPr fontId="1" type="noConversion"/>
  </si>
  <si>
    <r>
      <rPr>
        <sz val="10"/>
        <color rgb="FF000000"/>
        <rFont val="Microsoft YaHei"/>
        <family val="2"/>
        <charset val="134"/>
      </rPr>
      <t>房子情况怎么样|房子情况说一下|房子什么情况|房子是什么情况|房子情况啥样|房子怎么一情况|房子怎么个情况|房子啥情况</t>
    </r>
    <phoneticPr fontId="1" type="noConversion"/>
  </si>
  <si>
    <t>建造的房子在茸北那边吗</t>
    <phoneticPr fontId="1" type="noConversion"/>
  </si>
  <si>
    <t>精装修的规划有多少户</t>
    <phoneticPr fontId="1" type="noConversion"/>
  </si>
  <si>
    <r>
      <rPr>
        <sz val="10"/>
        <color rgb="FF000000"/>
        <rFont val="Microsoft YaHei"/>
        <family val="2"/>
        <charset val="134"/>
      </rPr>
      <t>多少户精装修|精装修几户|精装修户数|精装修的规划</t>
    </r>
    <phoneticPr fontId="1" type="noConversion"/>
  </si>
  <si>
    <t>七号楼大概有多少户</t>
    <phoneticPr fontId="1" type="noConversion"/>
  </si>
  <si>
    <r>
      <rPr>
        <sz val="10"/>
        <color rgb="FF000000"/>
        <rFont val="Microsoft YaHei"/>
        <family val="2"/>
        <charset val="134"/>
      </rPr>
      <t>七楼多少户|七楼几户|七楼几家人住|七楼住几户</t>
    </r>
    <phoneticPr fontId="1" type="noConversion"/>
  </si>
  <si>
    <t>装修的话大概会装一下什么</t>
    <phoneticPr fontId="1" type="noConversion"/>
  </si>
  <si>
    <r>
      <rPr>
        <sz val="10"/>
        <color rgb="FF000000"/>
        <rFont val="Microsoft YaHei"/>
        <family val="2"/>
        <charset val="134"/>
      </rPr>
      <t>装修的话大概会装一下什么|装修会装什么|装修内容有什么|装修的装啥|装修会装些什么|装修有装什么</t>
    </r>
    <phoneticPr fontId="1" type="noConversion"/>
  </si>
  <si>
    <t>在茸北那边吗</t>
    <phoneticPr fontId="1" type="noConversion"/>
  </si>
  <si>
    <t>周边学校配套怎么样</t>
    <phoneticPr fontId="1" type="noConversion"/>
  </si>
  <si>
    <r>
      <rPr>
        <sz val="10"/>
        <color rgb="FF000000"/>
        <rFont val="Microsoft YaHei"/>
        <family val="2"/>
        <charset val="134"/>
      </rPr>
      <t>配套学校|学校配套|周边学校|附近学校|</t>
    </r>
    <phoneticPr fontId="1" type="noConversion"/>
  </si>
  <si>
    <t>三居室是多大平方的</t>
    <phoneticPr fontId="1" type="noConversion"/>
  </si>
  <si>
    <r>
      <rPr>
        <sz val="10"/>
        <color rgb="FF000000"/>
        <rFont val="Microsoft YaHei"/>
        <family val="2"/>
        <charset val="134"/>
      </rPr>
      <t>三居室面积|三居室几平|三居室是多大平方|三居室多大</t>
    </r>
    <phoneticPr fontId="1" type="noConversion"/>
  </si>
  <si>
    <t>你们现在有没有划中考学区</t>
    <phoneticPr fontId="1" type="noConversion"/>
  </si>
  <si>
    <r>
      <rPr>
        <sz val="10"/>
        <color rgb="FF000000"/>
        <rFont val="Microsoft YaHei"/>
        <family val="2"/>
        <charset val="134"/>
      </rPr>
      <t>有没有划中考学区|中考学区怎么划|中考学区划了吗</t>
    </r>
    <phoneticPr fontId="1" type="noConversion"/>
  </si>
  <si>
    <t>假如是八十八的有没有精装修的</t>
    <phoneticPr fontId="1" type="noConversion"/>
  </si>
  <si>
    <r>
      <rPr>
        <sz val="10"/>
        <color rgb="FF000000"/>
        <rFont val="Microsoft YaHei"/>
        <family val="2"/>
        <charset val="134"/>
      </rPr>
      <t>八十八的有没有精装修|八十八的有精装修吗|八十八的精装修|八十八平的有没有精装修|八十八平的有精装修|</t>
    </r>
    <phoneticPr fontId="1" type="noConversion"/>
  </si>
  <si>
    <t>九十九平的有样板房可以看吗</t>
    <phoneticPr fontId="1" type="noConversion"/>
  </si>
  <si>
    <r>
      <rPr>
        <sz val="10"/>
        <color rgb="FF000000"/>
        <rFont val="Microsoft YaHei"/>
        <family val="2"/>
        <charset val="134"/>
      </rPr>
      <t>九十九平的样板房|九十九平样板房|九十九的样板房</t>
    </r>
    <phoneticPr fontId="1" type="noConversion"/>
  </si>
  <si>
    <t>你们离的最近的地铁站是哪个站</t>
    <phoneticPr fontId="1" type="noConversion"/>
  </si>
  <si>
    <r>
      <rPr>
        <sz val="10"/>
        <color rgb="FF000000"/>
        <rFont val="Microsoft YaHei"/>
        <family val="2"/>
        <charset val="134"/>
      </rPr>
      <t>最近的地铁站|最近地铁站|哪个地铁站最近</t>
    </r>
    <phoneticPr fontId="1" type="noConversion"/>
  </si>
  <si>
    <t>你们厨房里柜子油烟机什么都有吧</t>
    <phoneticPr fontId="1" type="noConversion"/>
  </si>
  <si>
    <r>
      <rPr>
        <sz val="10"/>
        <color rgb="FF000000"/>
        <rFont val="Microsoft YaHei"/>
        <family val="2"/>
        <charset val="134"/>
      </rPr>
      <t>你们厨房里柜子油烟机什么的都有吧|厨房柜子油烟机都有吗|厨房的柜子油烟机都有吗|厨房柜子油烟机有配备吗|厨房有没有配备柜子油烟机|厨房设施有柜子油烟机什么的吗|厨房有没有油烟机和柜子|柜子和油烟机厨房有吗</t>
    </r>
    <phoneticPr fontId="1" type="noConversion"/>
  </si>
  <si>
    <t>你们离那个什么上海外国语大学松江外国语那个小学初中多少公里</t>
    <phoneticPr fontId="1" type="noConversion"/>
  </si>
  <si>
    <r>
      <rPr>
        <sz val="10"/>
        <color rgb="FF000000"/>
        <rFont val="Microsoft YaHei"/>
        <family val="2"/>
        <charset val="134"/>
      </rPr>
      <t>上海外国语大学多远|离上海外国语大学多少|松江外国语小学多远|离松江外国语小学多少|松江外国语初中多远|离松江外国语初中多少</t>
    </r>
    <phoneticPr fontId="1" type="noConversion"/>
  </si>
  <si>
    <t>你们离那个初中具体有多远</t>
    <phoneticPr fontId="1" type="noConversion"/>
  </si>
  <si>
    <r>
      <rPr>
        <sz val="10"/>
        <color rgb="FF000000"/>
        <rFont val="Microsoft YaHei"/>
        <family val="2"/>
        <charset val="134"/>
      </rPr>
      <t>你们离那个初中具体有多远|离初中有多远|中学离这多远|中学离得远吗|中学距离我们这远不远</t>
    </r>
    <phoneticPr fontId="1" type="noConversion"/>
  </si>
  <si>
    <t>有别墅吗</t>
    <phoneticPr fontId="1" type="noConversion"/>
  </si>
  <si>
    <r>
      <rPr>
        <sz val="10"/>
        <color rgb="FF000000"/>
        <rFont val="Microsoft YaHei"/>
        <family val="2"/>
        <charset val="134"/>
      </rPr>
      <t>有别墅吗|有没有别墅|有什么别墅|别墅有吗</t>
    </r>
    <phoneticPr fontId="1" type="noConversion"/>
  </si>
  <si>
    <t>那个装修是装什么样的</t>
    <phoneticPr fontId="1" type="noConversion"/>
  </si>
  <si>
    <r>
      <rPr>
        <sz val="10"/>
        <color rgb="FF000000"/>
        <rFont val="Microsoft YaHei"/>
        <family val="2"/>
        <charset val="134"/>
      </rPr>
      <t>那个装修是装什么样的|有什么样的装修|装修有几种|装修带什么样的|有什么装修|装修怎么样</t>
    </r>
    <phoneticPr fontId="1" type="noConversion"/>
  </si>
  <si>
    <t>厨房间这种有柜子什么的吗</t>
    <phoneticPr fontId="1" type="noConversion"/>
  </si>
  <si>
    <r>
      <rPr>
        <sz val="10"/>
        <color rgb="FF000000"/>
        <rFont val="Microsoft YaHei"/>
        <family val="2"/>
        <charset val="134"/>
      </rPr>
      <t>厨房间这种有柜子什么的吗|厨房间柜子|厨房有没有柜子|有没有橱柜|柜子厨房有吗|厨房收纳</t>
    </r>
    <phoneticPr fontId="1" type="noConversion"/>
  </si>
  <si>
    <t>processRoom</t>
    <phoneticPr fontId="1" type="noConversion"/>
  </si>
  <si>
    <t>一期和二期对口的小学都是上外的那个小学是吧</t>
    <phoneticPr fontId="1" type="noConversion"/>
  </si>
  <si>
    <r>
      <rPr>
        <sz val="10"/>
        <rFont val="微软雅黑"/>
        <family val="2"/>
        <charset val="134"/>
      </rPr>
      <t>一期和二期对口的小学都是上外的那个小学是吧|一期二期对口上外小学吗|一期二期对口小学是什么|对口什么小学</t>
    </r>
    <phoneticPr fontId="1" type="noConversion"/>
  </si>
  <si>
    <t>上面有没有飞机经常经过</t>
    <phoneticPr fontId="1" type="noConversion"/>
  </si>
  <si>
    <r>
      <rPr>
        <sz val="10"/>
        <color rgb="FF000000"/>
        <rFont val="Microsoft YaHei"/>
        <family val="2"/>
        <charset val="134"/>
      </rPr>
      <t>上面有没有飞机经常经过|上方是不是航道|上空有航道吗|上空航班多吗|上空有几条航线|上面航班是否密集</t>
    </r>
    <phoneticPr fontId="1" type="noConversion"/>
  </si>
  <si>
    <t>有样板间吗</t>
    <phoneticPr fontId="1" type="noConversion"/>
  </si>
  <si>
    <r>
      <rPr>
        <sz val="10"/>
        <color rgb="FF000000"/>
        <rFont val="Microsoft YaHei"/>
        <family val="2"/>
        <charset val="134"/>
      </rPr>
      <t>同27</t>
    </r>
    <phoneticPr fontId="1" type="noConversion"/>
  </si>
  <si>
    <t>是小三房，是吗</t>
    <phoneticPr fontId="1" type="noConversion"/>
  </si>
  <si>
    <r>
      <rPr>
        <sz val="10"/>
        <color rgb="FF000000"/>
        <rFont val="Microsoft YaHei"/>
        <family val="2"/>
        <charset val="134"/>
      </rPr>
      <t>是小三房，是吗|是不是三房|是小三房吗|是小三间吗|是不是小三间</t>
    </r>
    <phoneticPr fontId="1" type="noConversion"/>
  </si>
  <si>
    <t>是电梯房吗</t>
    <phoneticPr fontId="1" type="noConversion"/>
  </si>
  <si>
    <r>
      <rPr>
        <sz val="10"/>
        <color rgb="FF000000"/>
        <rFont val="Microsoft YaHei"/>
        <family val="2"/>
        <charset val="134"/>
      </rPr>
      <t>同152</t>
    </r>
    <phoneticPr fontId="1" type="noConversion"/>
  </si>
  <si>
    <t>这个学区是分配到哪个学校</t>
    <phoneticPr fontId="1" type="noConversion"/>
  </si>
  <si>
    <r>
      <rPr>
        <sz val="10"/>
        <color rgb="FF000000"/>
        <rFont val="Microsoft YaHei"/>
        <family val="2"/>
        <charset val="134"/>
      </rPr>
      <t>这个学区是分配到哪个学校|小区分配到什么学校|小孩能分配到哪个学校读书|分配属于什么学校|可以分到哪个学校</t>
    </r>
    <phoneticPr fontId="1" type="noConversion"/>
  </si>
  <si>
    <t>面积多大几房啊</t>
    <phoneticPr fontId="1" type="noConversion"/>
  </si>
  <si>
    <r>
      <rPr>
        <sz val="10"/>
        <color rgb="FF000000"/>
        <rFont val="Microsoft YaHei"/>
        <family val="2"/>
        <charset val="134"/>
      </rPr>
      <t>面积多大几房啊|面积和房间是多少|几平几房的|是多少平多少房|面积多少平房间多少个|</t>
    </r>
    <phoneticPr fontId="1" type="noConversion"/>
  </si>
  <si>
    <t>楼盘是在松江新城吗</t>
    <phoneticPr fontId="1" type="noConversion"/>
  </si>
  <si>
    <t>八十八平的是精装的吗</t>
    <phoneticPr fontId="1" type="noConversion"/>
  </si>
  <si>
    <r>
      <rPr>
        <sz val="10"/>
        <color rgb="FF000000"/>
        <rFont val="Microsoft YaHei"/>
        <family val="2"/>
        <charset val="134"/>
      </rPr>
      <t>八十八平的是精装吗|八十八平有精装修吗|八十八平有没有精装修172</t>
    </r>
    <phoneticPr fontId="1" type="noConversion"/>
  </si>
  <si>
    <t>你们那边好像厂房还是蛮多的，对吧</t>
    <phoneticPr fontId="1" type="noConversion"/>
  </si>
  <si>
    <r>
      <rPr>
        <sz val="10"/>
        <color rgb="FF000000"/>
        <rFont val="Microsoft YaHei"/>
        <family val="2"/>
        <charset val="134"/>
      </rPr>
      <t>你们那边好像厂房还是蛮多的，对吧|有多少厂房|厂多不多|旁边工厂多吗</t>
    </r>
    <phoneticPr fontId="1" type="noConversion"/>
  </si>
  <si>
    <t>那个云著深蓝是在松江大学城那边的吧</t>
    <phoneticPr fontId="1" type="noConversion"/>
  </si>
  <si>
    <r>
      <rPr>
        <sz val="10"/>
        <color rgb="FF000000"/>
        <rFont val="Microsoft YaHei"/>
        <family val="2"/>
        <charset val="134"/>
      </rPr>
      <t>那个云著深蓝是在松江大学城那边的吧|是在松江大学城旁吗|云著深蓝是不是在松江大学城那边</t>
    </r>
    <phoneticPr fontId="1" type="noConversion"/>
  </si>
  <si>
    <t>它这个的话离地铁多远</t>
    <phoneticPr fontId="1" type="noConversion"/>
  </si>
  <si>
    <t>有样板房可以参观</t>
    <phoneticPr fontId="1" type="noConversion"/>
  </si>
  <si>
    <r>
      <rPr>
        <sz val="10"/>
        <color rgb="FF000000"/>
        <rFont val="Microsoft YaHei"/>
        <family val="2"/>
        <charset val="134"/>
      </rPr>
      <t>有样板房可以参观|有没有样板房参观|有没有样板房可以参观|有样板房参观吗|有没有样板房能参观|样板房能参观吗|样板房可以看吗|样板房能不能看看</t>
    </r>
    <phoneticPr fontId="1" type="noConversion"/>
  </si>
  <si>
    <t>附近配套好不好啊</t>
    <phoneticPr fontId="1" type="noConversion"/>
  </si>
  <si>
    <r>
      <rPr>
        <sz val="10"/>
        <color rgb="FF000000"/>
        <rFont val="Microsoft YaHei"/>
        <family val="2"/>
        <charset val="134"/>
      </rPr>
      <t>附近配套好不好啊|附近配套如何|配套怎么样|配套齐全吗|配套全不全|配套设施完善吗</t>
    </r>
    <phoneticPr fontId="1" type="noConversion"/>
  </si>
  <si>
    <t>在哪一个板块</t>
    <phoneticPr fontId="1" type="noConversion"/>
  </si>
  <si>
    <r>
      <rPr>
        <sz val="10"/>
        <color rgb="FF000000"/>
        <rFont val="Microsoft YaHei"/>
        <family val="2"/>
        <charset val="134"/>
      </rPr>
      <t>在哪一个板块|属于哪个板块|什么板块</t>
    </r>
    <phoneticPr fontId="1" type="noConversion"/>
  </si>
  <si>
    <t>那里还有那个三室一厅的房子吗</t>
    <phoneticPr fontId="1" type="noConversion"/>
  </si>
  <si>
    <r>
      <rPr>
        <sz val="10"/>
        <color rgb="FF000000"/>
        <rFont val="Microsoft YaHei"/>
        <family val="2"/>
        <charset val="134"/>
      </rPr>
      <t>那里还有那个三室一厅的房子吗|还有没有三室一厅|三室一厅还有没有|三室一厅的房子有吗</t>
    </r>
    <phoneticPr fontId="1" type="noConversion"/>
  </si>
  <si>
    <t>你们这个房子属于老城区还是松江新城这一块</t>
    <phoneticPr fontId="1" type="noConversion"/>
  </si>
  <si>
    <r>
      <rPr>
        <sz val="10"/>
        <color rgb="FF000000"/>
        <rFont val="Microsoft YaHei"/>
        <family val="2"/>
        <charset val="134"/>
      </rPr>
      <t>同45，|在老城区|属于老城区|</t>
    </r>
    <phoneticPr fontId="1" type="noConversion"/>
  </si>
  <si>
    <r>
      <rPr>
        <b/>
        <sz val="18"/>
        <color rgb="FF000000"/>
        <rFont val="SimSun"/>
        <charset val="134"/>
      </rPr>
      <t>孙哲宇</t>
    </r>
    <phoneticPr fontId="1" type="noConversion"/>
  </si>
  <si>
    <t>那你们这个地方离哪个地铁站比较近</t>
    <phoneticPr fontId="1" type="noConversion"/>
  </si>
  <si>
    <r>
      <rPr>
        <sz val="10"/>
        <color rgb="FF000000"/>
        <rFont val="Microsoft YaHei"/>
        <family val="2"/>
        <charset val="134"/>
      </rPr>
      <t>同174</t>
    </r>
    <phoneticPr fontId="1" type="noConversion"/>
  </si>
  <si>
    <t>精装修用的都是哪些品牌的</t>
    <phoneticPr fontId="1" type="noConversion"/>
  </si>
  <si>
    <r>
      <rPr>
        <sz val="10"/>
        <color rgb="FF000000"/>
        <rFont val="Microsoft YaHei"/>
        <family val="2"/>
        <charset val="134"/>
      </rPr>
      <t>精装修用什么品牌|精装修品牌有什么|精装修用的都是哪些品牌</t>
    </r>
    <phoneticPr fontId="1" type="noConversion"/>
  </si>
  <si>
    <t>你们这边联排或者独栋有么</t>
    <phoneticPr fontId="1" type="noConversion"/>
  </si>
  <si>
    <r>
      <rPr>
        <sz val="10"/>
        <color rgb="FF000000"/>
        <rFont val="Microsoft YaHei"/>
        <family val="2"/>
        <charset val="134"/>
      </rPr>
      <t>这边有联排或独栋吗|你们这边联排或者独栋有没有|有没有联排或独栋|联排有没有|独栋有吗|联排独栋有吗|有联排或独栋的吗</t>
    </r>
    <phoneticPr fontId="1" type="noConversion"/>
  </si>
  <si>
    <t>这是离万达广场很近的</t>
    <phoneticPr fontId="1" type="noConversion"/>
  </si>
  <si>
    <t>你们有叠加的吗</t>
    <phoneticPr fontId="1" type="noConversion"/>
  </si>
  <si>
    <r>
      <rPr>
        <sz val="10"/>
        <color rgb="FF000000"/>
        <rFont val="Microsoft YaHei"/>
        <family val="2"/>
        <charset val="134"/>
      </rPr>
      <t>有叠加吗|叠加有吗|你们有叠加的吗|叠加的有吗|有没有叠加的|叠加的有吗|叠加的有不|有叠加的不|叠加的有没有</t>
    </r>
    <phoneticPr fontId="1" type="noConversion"/>
  </si>
  <si>
    <t>靠近哪个区域的</t>
    <phoneticPr fontId="1" type="noConversion"/>
  </si>
  <si>
    <r>
      <rPr>
        <sz val="10"/>
        <rFont val="微软雅黑"/>
        <family val="2"/>
        <charset val="134"/>
      </rPr>
      <t>靠近哪|附近什么区域|周围什么区域|</t>
    </r>
    <phoneticPr fontId="1" type="noConversion"/>
  </si>
  <si>
    <t>是什么个精装修法</t>
    <phoneticPr fontId="1" type="noConversion"/>
  </si>
  <si>
    <r>
      <rPr>
        <sz val="10"/>
        <color rgb="FF000000"/>
        <rFont val="Microsoft YaHei"/>
        <family val="2"/>
        <charset val="134"/>
      </rPr>
      <t>精装修具体|什么个精装修法|怎么精装修的|怎么个精装修法</t>
    </r>
    <phoneticPr fontId="1" type="noConversion"/>
  </si>
  <si>
    <t>精装修那个柜子什么的也是没有的吧</t>
    <phoneticPr fontId="1" type="noConversion"/>
  </si>
  <si>
    <r>
      <rPr>
        <sz val="10"/>
        <color rgb="FF000000"/>
        <rFont val="Microsoft YaHei"/>
        <family val="2"/>
        <charset val="134"/>
      </rPr>
      <t>精装修那个柜子什么的也是没有的吧|精装修有没有柜子|精装修有柜子吗|精装修带不带柜子|精装修柜子什么的有吗|精装有没有柜子什么的|精装装不装柜子|精装没有柜子吗|精装柜子啥的装不装|精装柜子什么的有没有</t>
    </r>
    <phoneticPr fontId="1" type="noConversion"/>
  </si>
  <si>
    <t>你们除了八十八方，还有没有一百方以下的</t>
    <phoneticPr fontId="1" type="noConversion"/>
  </si>
  <si>
    <r>
      <rPr>
        <sz val="10"/>
        <color rgb="FF000000"/>
        <rFont val="Microsoft YaHei"/>
        <family val="2"/>
        <charset val="134"/>
      </rPr>
      <t>你们除了八十八方还有没有一百方以下的|除了八十八平还有没有一百平以下的|一百平以下除了八十八平还有吗|有没有一百平以下不是八十八|有一百平以下不是八十八的吗|有没有八十八以上一百以下的|除了八十八还有一百平以下的吗</t>
    </r>
    <phoneticPr fontId="1" type="noConversion"/>
  </si>
  <si>
    <t>你们这个弄的上学区吧</t>
    <phoneticPr fontId="1" type="noConversion"/>
  </si>
  <si>
    <r>
      <rPr>
        <sz val="10"/>
        <color rgb="FF000000"/>
        <rFont val="Microsoft YaHei"/>
        <family val="2"/>
        <charset val="134"/>
      </rPr>
      <t>弄的上学区|算的上学区|是学区房吗|划进什么学区</t>
    </r>
    <phoneticPr fontId="1" type="noConversion"/>
  </si>
  <si>
    <t>你这个是学区房吗</t>
    <phoneticPr fontId="1" type="noConversion"/>
  </si>
  <si>
    <r>
      <rPr>
        <sz val="10"/>
        <color rgb="FF000000"/>
        <rFont val="Microsoft YaHei"/>
        <family val="2"/>
        <charset val="134"/>
      </rPr>
      <t>同144</t>
    </r>
    <phoneticPr fontId="1" type="noConversion"/>
  </si>
  <si>
    <t>这个位置在哪里</t>
    <phoneticPr fontId="1" type="noConversion"/>
  </si>
  <si>
    <r>
      <rPr>
        <sz val="11"/>
        <color rgb="FF000000"/>
        <rFont val="SimSun"/>
        <charset val="134"/>
      </rPr>
      <t>小区位置在哪里</t>
    </r>
    <phoneticPr fontId="1" type="noConversion"/>
  </si>
  <si>
    <r>
      <rPr>
        <sz val="10"/>
        <color rgb="FF000000"/>
        <rFont val="Microsoft YaHei"/>
        <family val="2"/>
        <charset val="134"/>
      </rPr>
      <t>这个位置在哪里|哪里的位置|位置怎么样|位置说一下|位置如何|在哪里这个位置|在哪这地方|这地方在哪|位置是在哪</t>
    </r>
    <phoneticPr fontId="1" type="noConversion"/>
  </si>
  <si>
    <r>
      <rPr>
        <sz val="11"/>
        <color rgb="FF000000"/>
        <rFont val="SimSun"/>
        <charset val="134"/>
      </rPr>
      <t>本小区本项目南至五昆路，西至茸兴路，北临国乐广场，东至茸树路，售楼处位于茸兴路和五昆路交叉口，联系电话021-6888-8888</t>
    </r>
    <phoneticPr fontId="1" type="noConversion"/>
  </si>
  <si>
    <t>热词已添加</t>
    <phoneticPr fontId="1" type="noConversion"/>
  </si>
  <si>
    <t>你们售楼处在哪里啊</t>
    <phoneticPr fontId="1" type="noConversion"/>
  </si>
  <si>
    <r>
      <rPr>
        <sz val="10"/>
        <color rgb="FF000000"/>
        <rFont val="Microsoft YaHei"/>
        <family val="2"/>
        <charset val="134"/>
      </rPr>
      <t>售楼处在什么路上|售楼处位置|售楼处在哪|售楼处方位|售楼处地址|
售楼处怎么走|怎么去售楼处</t>
    </r>
    <phoneticPr fontId="1" type="noConversion"/>
  </si>
  <si>
    <t>本小区本项目南至五昆路，西至茸兴路，北临国乐广场，东至茸树路，售楼处位于茸兴路和五昆路交叉口，联系电话021-6888-8888</t>
    <phoneticPr fontId="1" type="noConversion"/>
  </si>
  <si>
    <r>
      <rPr>
        <sz val="11"/>
        <color rgb="FF000000"/>
        <rFont val="SimSun"/>
        <charset val="134"/>
      </rPr>
      <t>是哪个地产公司</t>
    </r>
    <phoneticPr fontId="1" type="noConversion"/>
  </si>
  <si>
    <r>
      <rPr>
        <sz val="11"/>
        <color rgb="FF000000"/>
        <rFont val="SimSun"/>
        <charset val="134"/>
      </rPr>
      <t>小区是哪家公司开发的</t>
    </r>
    <phoneticPr fontId="1" type="noConversion"/>
  </si>
  <si>
    <r>
      <rPr>
        <sz val="10"/>
        <color rgb="FF000000"/>
        <rFont val="Microsoft YaHei"/>
        <family val="2"/>
        <charset val="134"/>
      </rPr>
      <t>谁开发的|开发商是谁|开发商是哪家|哪家开发商|哪个公司开发|哪家公司开发|哪个地产公司</t>
    </r>
    <phoneticPr fontId="1" type="noConversion"/>
  </si>
  <si>
    <r>
      <rPr>
        <sz val="11"/>
        <color rgb="FF000000"/>
        <rFont val="SimSun"/>
        <charset val="134"/>
      </rPr>
      <t>小区开发商是上海孚达置业有限公司，建筑设计为上海联创建筑设计有限公司，景观设计为上海栖地景观规划设计有限公司，工程承建方是中国建筑第八工程局有限公司，物业为世茂物业服务集团有限公司上海第八分公司</t>
    </r>
    <phoneticPr fontId="1" type="noConversion"/>
  </si>
  <si>
    <t>你们在哪里</t>
    <phoneticPr fontId="1" type="noConversion"/>
  </si>
  <si>
    <r>
      <rPr>
        <sz val="10"/>
        <color rgb="FF000000"/>
        <rFont val="Microsoft YaHei"/>
        <family val="2"/>
        <charset val="134"/>
      </rPr>
      <t>同209</t>
    </r>
    <phoneticPr fontId="1" type="noConversion"/>
  </si>
  <si>
    <r>
      <rPr>
        <sz val="11"/>
        <color rgb="FF000000"/>
        <rFont val="SimSun"/>
        <charset val="134"/>
      </rPr>
      <t>松江是哪个项目</t>
    </r>
    <phoneticPr fontId="1" type="noConversion"/>
  </si>
  <si>
    <r>
      <rPr>
        <sz val="11"/>
        <color rgb="FF000000"/>
        <rFont val="SimSun"/>
        <charset val="134"/>
      </rPr>
      <t>小区名字叫什么</t>
    </r>
    <phoneticPr fontId="1" type="noConversion"/>
  </si>
  <si>
    <r>
      <rPr>
        <sz val="10"/>
        <color rgb="FF000000"/>
        <rFont val="Microsoft YaHei"/>
        <family val="2"/>
        <charset val="134"/>
      </rPr>
      <t>项目名是什么|项目名称是什么|哪个项目|</t>
    </r>
    <phoneticPr fontId="1" type="noConversion"/>
  </si>
  <si>
    <t>小区注册名为云著苑，推广名为云著深蓝</t>
    <phoneticPr fontId="1" type="noConversion"/>
  </si>
  <si>
    <t>售楼处在什么地方</t>
    <phoneticPr fontId="1" type="noConversion"/>
  </si>
  <si>
    <r>
      <rPr>
        <sz val="10"/>
        <color rgb="FF000000"/>
        <rFont val="Microsoft YaHei"/>
        <family val="2"/>
        <charset val="134"/>
      </rPr>
      <t>同210</t>
    </r>
    <phoneticPr fontId="1" type="noConversion"/>
  </si>
  <si>
    <t>有什么样的户型</t>
    <phoneticPr fontId="1" type="noConversion"/>
  </si>
  <si>
    <r>
      <rPr>
        <sz val="11"/>
        <color rgb="FF000000"/>
        <rFont val="SimSun"/>
        <charset val="134"/>
      </rPr>
      <t>小区有几种房型</t>
    </r>
    <phoneticPr fontId="1" type="noConversion"/>
  </si>
  <si>
    <r>
      <rPr>
        <sz val="10"/>
        <color rgb="FF000000"/>
        <rFont val="Microsoft YaHei"/>
        <family val="2"/>
        <charset val="134"/>
      </rPr>
      <t>有什么户型|户型有什么|有几种户型|户型有几种|户型种类|户型类别|户型数量</t>
    </r>
    <phoneticPr fontId="1" type="noConversion"/>
  </si>
  <si>
    <t>小区可售房型有4种，户型A建筑面积约88㎡，户型B建筑面积约99㎡ ,户型C建筑面积约126㎡ ,户型D建筑面积约108㎡。 A、B户型位于2幢至5幢、7幢、8幢、10幢；C、D户型位于6幢、9幢，各个户型得房率大约为78%</t>
    <phoneticPr fontId="1" type="noConversion"/>
  </si>
  <si>
    <t>它是精装修交付的吗</t>
    <phoneticPr fontId="1" type="noConversion"/>
  </si>
  <si>
    <r>
      <rPr>
        <sz val="11"/>
        <color rgb="FF000000"/>
        <rFont val="SimSun"/>
        <charset val="134"/>
      </rPr>
      <t>小区交付时间和标准是什么样的</t>
    </r>
    <phoneticPr fontId="1" type="noConversion"/>
  </si>
  <si>
    <r>
      <rPr>
        <sz val="10"/>
        <color rgb="FF000000"/>
        <rFont val="Microsoft YaHei"/>
        <family val="2"/>
        <charset val="134"/>
      </rPr>
      <t>是精装修吗|精装修交付的吗|精装交付的吗|是精装吗|是精装的吗|交付的是精装的吗|交付的是精装吗</t>
    </r>
    <phoneticPr fontId="1" type="noConversion"/>
  </si>
  <si>
    <t>小区交付时间为2020年9月30日，一期7单元是精装交付，装修标准约2800元/㎡，4、5、6、8、9单元为毛坯交付，二期暂定为精装。</t>
    <phoneticPr fontId="1" type="noConversion"/>
  </si>
  <si>
    <t>实用面积率只有百分之八十</t>
    <phoneticPr fontId="1" type="noConversion"/>
  </si>
  <si>
    <r>
      <rPr>
        <sz val="10"/>
        <color rgb="FF000000"/>
        <rFont val="Microsoft YaHei"/>
        <family val="2"/>
        <charset val="134"/>
      </rPr>
      <t>实用面积率只有百分之八十|得房率是多少|实用面积率是多少|得房率只有百分之八十|得房率才百分之八十啊|实用面积率百分之八十不到啊</t>
    </r>
    <phoneticPr fontId="1" type="noConversion"/>
  </si>
  <si>
    <t>售楼处在哪里</t>
    <phoneticPr fontId="1" type="noConversion"/>
  </si>
  <si>
    <r>
      <rPr>
        <sz val="10"/>
        <color rgb="FF000000"/>
        <rFont val="Microsoft YaHei"/>
        <family val="2"/>
        <charset val="134"/>
      </rPr>
      <t>售楼处在哪里|哪是售楼处|哪里售楼|售楼处方位|在哪里售楼|售楼处位置</t>
    </r>
    <phoneticPr fontId="1" type="noConversion"/>
  </si>
  <si>
    <t>交付预售大概在什么时候</t>
    <phoneticPr fontId="1" type="noConversion"/>
  </si>
  <si>
    <r>
      <rPr>
        <sz val="10"/>
        <color rgb="FF000000"/>
        <rFont val="Microsoft YaHei"/>
        <family val="2"/>
        <charset val="134"/>
      </rPr>
      <t>交付预售大概在什么时候|什么时候交付|交付时间是多少|多久交房|交房时间是什么时候|什么时候交房</t>
    </r>
    <phoneticPr fontId="1" type="noConversion"/>
  </si>
  <si>
    <r>
      <rPr>
        <sz val="11"/>
        <color rgb="FF000000"/>
        <rFont val="SimSun"/>
        <charset val="134"/>
      </rPr>
      <t>小区交付时间为2020年9月30日，一期7单元是精装交付，装修标准约2800元/㎡，4、5、6、8、9单元为毛坯交付，二期暂定为精装。</t>
    </r>
    <phoneticPr fontId="1" type="noConversion"/>
  </si>
  <si>
    <t>得房率多少</t>
    <phoneticPr fontId="1" type="noConversion"/>
  </si>
  <si>
    <r>
      <rPr>
        <sz val="10"/>
        <color rgb="FF000000"/>
        <rFont val="Microsoft YaHei"/>
        <family val="2"/>
        <charset val="134"/>
      </rPr>
      <t>得房率多少|每个户型得房率是多少|得房率一样的吗|得房率是多少|多少的得房率</t>
    </r>
    <phoneticPr fontId="1" type="noConversion"/>
  </si>
  <si>
    <t>交房什么时候能交</t>
    <phoneticPr fontId="1" type="noConversion"/>
  </si>
  <si>
    <r>
      <rPr>
        <sz val="10"/>
        <color rgb="FF000000"/>
        <rFont val="Microsoft YaHei"/>
        <family val="2"/>
        <charset val="134"/>
      </rPr>
      <t>同219</t>
    </r>
    <phoneticPr fontId="1" type="noConversion"/>
  </si>
  <si>
    <t>毛坯和精装价格相差多少</t>
    <phoneticPr fontId="1" type="noConversion"/>
  </si>
  <si>
    <r>
      <rPr>
        <sz val="10"/>
        <color rgb="FF000000"/>
        <rFont val="Microsoft YaHei"/>
        <family val="2"/>
        <charset val="134"/>
      </rPr>
      <t>毛坯和精装价格相差多少|精装比毛坯房贵多少|毛坯房比精装便宜多少|精装和毛坯价格差多少|毛坯和精装价格差距</t>
    </r>
    <phoneticPr fontId="1" type="noConversion"/>
  </si>
  <si>
    <t>装修是多少钱一个平方</t>
    <phoneticPr fontId="1" type="noConversion"/>
  </si>
  <si>
    <r>
      <rPr>
        <sz val="10"/>
        <color rgb="FF000000"/>
        <rFont val="Microsoft YaHei"/>
        <family val="2"/>
        <charset val="134"/>
      </rPr>
      <t>装修是多少钱一个平方|装修价格咋怎么算|装修是多少钱|装修一平方多少钱|装修价格标准</t>
    </r>
    <phoneticPr fontId="1" type="noConversion"/>
  </si>
  <si>
    <t>项目开盘大概有多少套房子</t>
    <phoneticPr fontId="1" type="noConversion"/>
  </si>
  <si>
    <r>
      <rPr>
        <sz val="11"/>
        <color rgb="FF000000"/>
        <rFont val="SimSun"/>
        <charset val="134"/>
      </rPr>
      <t>小区多少楼栋</t>
    </r>
    <phoneticPr fontId="1" type="noConversion"/>
  </si>
  <si>
    <r>
      <rPr>
        <sz val="10"/>
        <color rgb="FF000000"/>
        <rFont val="Microsoft YaHei"/>
        <family val="2"/>
        <charset val="134"/>
      </rPr>
      <t>项目开盘大概有多少套房子|项目有几套房|出售多少套房|有多少房源</t>
    </r>
    <phoneticPr fontId="1" type="noConversion"/>
  </si>
  <si>
    <t>小区一共10幢，住宅楼南北向大于30米，东西向大于13米，住宅684户，保障房66户。</t>
    <phoneticPr fontId="1" type="noConversion"/>
  </si>
  <si>
    <t>是装修好的还是毛坯房</t>
    <phoneticPr fontId="1" type="noConversion"/>
  </si>
  <si>
    <r>
      <rPr>
        <sz val="10"/>
        <color rgb="FF000000"/>
        <rFont val="Microsoft YaHei"/>
        <family val="2"/>
        <charset val="134"/>
      </rPr>
      <t>是装修好的还是毛坯房|是装修的还是毛坯的|是装修的吗|是毛坯的吗|是带装修还是毛坯|装修房还是毛坯房</t>
    </r>
    <phoneticPr fontId="1" type="noConversion"/>
  </si>
  <si>
    <t>具体位置在哪里</t>
    <phoneticPr fontId="1" type="noConversion"/>
  </si>
  <si>
    <r>
      <rPr>
        <sz val="10"/>
        <color rgb="FF000000"/>
        <rFont val="Microsoft YaHei"/>
        <family val="2"/>
        <charset val="134"/>
      </rPr>
      <t>具体位置在哪里|楼盘在哪里|项目是在哪里|项目位置|小区的位置在哪</t>
    </r>
    <phoneticPr fontId="1" type="noConversion"/>
  </si>
  <si>
    <t>是小高层吗</t>
    <phoneticPr fontId="1" type="noConversion"/>
  </si>
  <si>
    <r>
      <rPr>
        <sz val="11"/>
        <color rgb="FF000000"/>
        <rFont val="SimSun"/>
        <charset val="134"/>
      </rPr>
      <t>小区有多少层</t>
    </r>
    <phoneticPr fontId="1" type="noConversion"/>
  </si>
  <si>
    <r>
      <rPr>
        <sz val="10"/>
        <color rgb="FF000000"/>
        <rFont val="Microsoft YaHei"/>
        <family val="2"/>
        <charset val="134"/>
      </rPr>
      <t>是小高层吗|是不是小高层|有没有小高层|有小高层吗</t>
    </r>
    <phoneticPr fontId="1" type="noConversion"/>
  </si>
  <si>
    <t>小区的建筑高度约43-47米，2幢至5幢、7幢、8幢、10幢为16层；6幢、9幢为14层。标准层2幢~5幢、7幢~8幢高约2.9米，6幢、9幢约为3米</t>
    <phoneticPr fontId="1" type="noConversion"/>
  </si>
  <si>
    <t>得房率多少啊</t>
    <phoneticPr fontId="1" type="noConversion"/>
  </si>
  <si>
    <r>
      <rPr>
        <sz val="10"/>
        <color rgb="FF000000"/>
        <rFont val="Microsoft YaHei"/>
        <family val="2"/>
        <charset val="134"/>
      </rPr>
      <t>同220</t>
    </r>
    <phoneticPr fontId="1" type="noConversion"/>
  </si>
  <si>
    <t>面积大概有多大</t>
    <phoneticPr fontId="1" type="noConversion"/>
  </si>
  <si>
    <r>
      <rPr>
        <sz val="10"/>
        <color rgb="FF000000"/>
        <rFont val="Microsoft YaHei"/>
        <family val="2"/>
        <charset val="134"/>
      </rPr>
      <t>面积大概有多大|面积是多大|多大面积的|房子有多大面积|有几种面积的户型|有多少平的|是几平</t>
    </r>
    <phoneticPr fontId="1" type="noConversion"/>
  </si>
  <si>
    <t>开盘的话是多少套房源</t>
    <phoneticPr fontId="1" type="noConversion"/>
  </si>
  <si>
    <r>
      <rPr>
        <sz val="10"/>
        <color rgb="FF000000"/>
        <rFont val="Microsoft YaHei"/>
        <family val="2"/>
        <charset val="134"/>
      </rPr>
      <t>同224</t>
    </r>
    <phoneticPr fontId="1" type="noConversion"/>
  </si>
  <si>
    <t>是精装还是毛坯</t>
    <phoneticPr fontId="1" type="noConversion"/>
  </si>
  <si>
    <r>
      <rPr>
        <sz val="10"/>
        <color rgb="FF000000"/>
        <rFont val="Microsoft YaHei"/>
        <family val="2"/>
        <charset val="134"/>
      </rPr>
      <t>是精装还是毛坯|是精装修吗|是毛坯房吗|是精装修还是毛坯房|毛坯还是精装|带精装还是毛坯</t>
    </r>
    <phoneticPr fontId="1" type="noConversion"/>
  </si>
  <si>
    <t>我想问一下有什么户型</t>
    <phoneticPr fontId="1" type="noConversion"/>
  </si>
  <si>
    <r>
      <rPr>
        <sz val="10"/>
        <color rgb="FF000000"/>
        <rFont val="Microsoft YaHei"/>
        <family val="2"/>
        <charset val="134"/>
      </rPr>
      <t>我想问一下有什么户型|有什么户型的房子|有多少种户型|带什么户型的|有哪些户型</t>
    </r>
    <phoneticPr fontId="1" type="noConversion"/>
  </si>
  <si>
    <t>这个地方位置是在哪</t>
    <phoneticPr fontId="1" type="noConversion"/>
  </si>
  <si>
    <r>
      <rPr>
        <sz val="10"/>
        <color rgb="FF000000"/>
        <rFont val="Microsoft YaHei"/>
        <family val="2"/>
        <charset val="134"/>
      </rPr>
      <t>这个地方的位置在哪|这个地方位置是在哪|在哪呢这地方|这在哪个位置|这地方是在哪个位置|说一下在哪个位置|位置是在哪</t>
    </r>
    <phoneticPr fontId="1" type="noConversion"/>
  </si>
  <si>
    <t>这次开盘有多大平方的</t>
    <phoneticPr fontId="1" type="noConversion"/>
  </si>
  <si>
    <r>
      <rPr>
        <sz val="10"/>
        <color rgb="FF000000"/>
        <rFont val="Microsoft YaHei"/>
        <family val="2"/>
        <charset val="134"/>
      </rPr>
      <t>同229</t>
    </r>
    <phoneticPr fontId="1" type="noConversion"/>
  </si>
  <si>
    <t>房型有哪几类</t>
    <phoneticPr fontId="1" type="noConversion"/>
  </si>
  <si>
    <r>
      <rPr>
        <sz val="10"/>
        <color rgb="FF000000"/>
        <rFont val="Microsoft YaHei"/>
        <family val="2"/>
        <charset val="134"/>
      </rPr>
      <t>房型有哪几类|有几类房型|有什么房型的|啥房型|什么户型|户型有几种</t>
    </r>
    <phoneticPr fontId="1" type="noConversion"/>
  </si>
  <si>
    <t>开盘的话总共开出来多少套</t>
    <phoneticPr fontId="1" type="noConversion"/>
  </si>
  <si>
    <t>什么时候交付</t>
    <phoneticPr fontId="1" type="noConversion"/>
  </si>
  <si>
    <r>
      <rPr>
        <sz val="10"/>
        <color rgb="FF000000"/>
        <rFont val="Microsoft YaHei"/>
        <family val="2"/>
        <charset val="134"/>
      </rPr>
      <t>小区交付时间|什么时候交付|几号交付|多久交付|交付的日期|交付日期</t>
    </r>
    <phoneticPr fontId="1" type="noConversion"/>
  </si>
  <si>
    <t>售楼处在什么路上</t>
    <phoneticPr fontId="1" type="noConversion"/>
  </si>
  <si>
    <r>
      <rPr>
        <sz val="10"/>
        <color rgb="FF000000"/>
        <rFont val="Microsoft YaHei"/>
        <family val="2"/>
        <charset val="134"/>
      </rPr>
      <t>同218</t>
    </r>
    <phoneticPr fontId="1" type="noConversion"/>
  </si>
  <si>
    <t>是全装修的还是</t>
    <phoneticPr fontId="1" type="noConversion"/>
  </si>
  <si>
    <r>
      <rPr>
        <sz val="10"/>
        <color rgb="FF000000"/>
        <rFont val="Microsoft YaHei"/>
        <family val="2"/>
        <charset val="134"/>
      </rPr>
      <t>是全装修的还是|是不是全装修|是全装修吗|是全部装修的吗|是全装修还是怎么装|是怎么装修|有全装修的吗|有全装修不</t>
    </r>
    <phoneticPr fontId="1" type="noConversion"/>
  </si>
  <si>
    <t>这个楼盘是谁开发的开发商是谁</t>
    <phoneticPr fontId="1" type="noConversion"/>
  </si>
  <si>
    <r>
      <rPr>
        <sz val="10"/>
        <color rgb="FF000000"/>
        <rFont val="Microsoft YaHei"/>
        <family val="2"/>
        <charset val="134"/>
      </rPr>
      <t>同211</t>
    </r>
    <phoneticPr fontId="1" type="noConversion"/>
  </si>
  <si>
    <t>小区开发商是上海孚达置业有限公司，建筑设计为上海联创建筑设计有限公司，景观设计为上海栖地景观规划设计有限公司，工程承建方是中国建筑第八工程局有限公司，物业为世茂物业服务集团有限公司上海第八分公司</t>
    <phoneticPr fontId="1" type="noConversion"/>
  </si>
  <si>
    <t>在哪个位置</t>
    <phoneticPr fontId="1" type="noConversion"/>
  </si>
  <si>
    <t>地址在哪里啊</t>
    <phoneticPr fontId="1" type="noConversion"/>
  </si>
  <si>
    <t>一百零八平的房子有没有</t>
    <phoneticPr fontId="1" type="noConversion"/>
  </si>
  <si>
    <r>
      <rPr>
        <sz val="10"/>
        <color rgb="FF000000"/>
        <rFont val="Microsoft YaHei"/>
        <family val="2"/>
        <charset val="134"/>
      </rPr>
      <t>一百零八平的房子有没有|有一百零八平的房子吗|房子有一百零八平的吗|
一百零八平米的房子有没有|有一百零八平米的房子吗|房子有一百零八平米的吗|一百零八平方的房子有没有|有一百零八平方的房子吗|房子有一百零八平方的吗</t>
    </r>
    <phoneticPr fontId="1" type="noConversion"/>
  </si>
  <si>
    <t>售楼处在小区旁边吗</t>
    <phoneticPr fontId="1" type="noConversion"/>
  </si>
  <si>
    <r>
      <rPr>
        <sz val="10"/>
        <color rgb="FF000000"/>
        <rFont val="Microsoft YaHei"/>
        <family val="2"/>
        <charset val="134"/>
      </rPr>
      <t>售楼处在小区旁边吗|售楼处在不在小区旁|小区旁有售楼处吗|小区旁是售楼吗|小区旁是售楼处吗|售楼处和小区离得近吗|售楼处是否在小区旁|售楼处在不在小区边上</t>
    </r>
    <phoneticPr fontId="1" type="noConversion"/>
  </si>
  <si>
    <t>售楼处地址在哪里</t>
    <phoneticPr fontId="1" type="noConversion"/>
  </si>
  <si>
    <t>房子什么时候交房</t>
    <phoneticPr fontId="1" type="noConversion"/>
  </si>
  <si>
    <r>
      <rPr>
        <sz val="10"/>
        <color rgb="FF000000"/>
        <rFont val="Microsoft YaHei"/>
        <family val="2"/>
        <charset val="134"/>
      </rPr>
      <t>同237</t>
    </r>
    <phoneticPr fontId="1" type="noConversion"/>
  </si>
  <si>
    <t>房子位置在哪里</t>
    <phoneticPr fontId="1" type="noConversion"/>
  </si>
  <si>
    <t>是在哪个位置</t>
    <phoneticPr fontId="1" type="noConversion"/>
  </si>
  <si>
    <t>是精装的房子还是毛坯的房子</t>
    <phoneticPr fontId="1" type="noConversion"/>
  </si>
  <si>
    <r>
      <rPr>
        <sz val="10"/>
        <color rgb="FF000000"/>
        <rFont val="Microsoft YaHei"/>
        <family val="2"/>
        <charset val="134"/>
      </rPr>
      <t>精装房吗|精装的吗|毛坯房吗|清水房吗|精装的房子|毛坯的房子</t>
    </r>
    <phoneticPr fontId="1" type="noConversion"/>
  </si>
  <si>
    <t>现在出的是多大面积的</t>
    <phoneticPr fontId="1" type="noConversion"/>
  </si>
  <si>
    <r>
      <rPr>
        <sz val="10"/>
        <color rgb="FF000000"/>
        <rFont val="Microsoft YaHei"/>
        <family val="2"/>
        <charset val="134"/>
      </rPr>
      <t>出售哪几种房子|出售房子类型|出售房子种类|可以买几平的房子|有哪几种房子出售</t>
    </r>
    <phoneticPr fontId="1" type="noConversion"/>
  </si>
  <si>
    <t>现在售楼处电话多少</t>
    <phoneticPr fontId="1" type="noConversion"/>
  </si>
  <si>
    <r>
      <rPr>
        <sz val="10"/>
        <color rgb="FF000000"/>
        <rFont val="Microsoft YaHei"/>
        <family val="2"/>
        <charset val="134"/>
      </rPr>
      <t>售楼处电话|售楼处联系方式|联系售楼处</t>
    </r>
    <phoneticPr fontId="1" type="noConversion"/>
  </si>
  <si>
    <t>精装修的还是毛坯的</t>
    <phoneticPr fontId="1" type="noConversion"/>
  </si>
  <si>
    <r>
      <rPr>
        <sz val="10"/>
        <color rgb="FF000000"/>
        <rFont val="Microsoft YaHei"/>
        <family val="2"/>
        <charset val="134"/>
      </rPr>
      <t>同249</t>
    </r>
    <phoneticPr fontId="1" type="noConversion"/>
  </si>
  <si>
    <t>大概什么时候交房呢</t>
    <phoneticPr fontId="1" type="noConversion"/>
  </si>
  <si>
    <r>
      <rPr>
        <sz val="10"/>
        <rFont val="微软雅黑"/>
        <family val="2"/>
        <charset val="134"/>
      </rPr>
      <t>同237</t>
    </r>
    <phoneticPr fontId="1" type="noConversion"/>
  </si>
  <si>
    <t>在松江什么位置</t>
    <phoneticPr fontId="1" type="noConversion"/>
  </si>
  <si>
    <r>
      <rPr>
        <sz val="10"/>
        <color rgb="FF000000"/>
        <rFont val="Microsoft YaHei"/>
        <family val="2"/>
        <charset val="134"/>
      </rPr>
      <t>在松江什么位置|在松江的什么位置|什么位置在松江吗|在松江哪个位置|松江的哪里|松江哪</t>
    </r>
    <phoneticPr fontId="1" type="noConversion"/>
  </si>
  <si>
    <t>总高多少</t>
    <phoneticPr fontId="1" type="noConversion"/>
  </si>
  <si>
    <r>
      <rPr>
        <sz val="10"/>
        <color rgb="FF000000"/>
        <rFont val="Microsoft YaHei"/>
        <family val="2"/>
        <charset val="134"/>
      </rPr>
      <t>总高多少|楼有几层|总共几层楼|有多少层</t>
    </r>
    <phoneticPr fontId="1" type="noConversion"/>
  </si>
  <si>
    <t>那边房型大概多少平的</t>
    <phoneticPr fontId="1" type="noConversion"/>
  </si>
  <si>
    <r>
      <rPr>
        <sz val="10"/>
        <color rgb="FF000000"/>
        <rFont val="Microsoft YaHei"/>
        <family val="2"/>
        <charset val="134"/>
      </rPr>
      <t>那边房型大概多少平的|房型多少平|房型是多少平|房型几平|那边房多大|房多大面积|房有多大|房有几平|有几个平方的</t>
    </r>
    <phoneticPr fontId="1" type="noConversion"/>
  </si>
  <si>
    <t>房子是什么样的房子</t>
    <phoneticPr fontId="1" type="noConversion"/>
  </si>
  <si>
    <r>
      <rPr>
        <sz val="10"/>
        <color rgb="FF000000"/>
        <rFont val="Microsoft YaHei"/>
        <family val="2"/>
        <charset val="134"/>
      </rPr>
      <t>交房是什么样的房子|交房是装修房吗|是交毛坯房吗|是交毛坯房还是装修房|交房带装修</t>
    </r>
    <phoneticPr fontId="1" type="noConversion"/>
  </si>
  <si>
    <t>总共推出什么房源</t>
    <phoneticPr fontId="1" type="noConversion"/>
  </si>
  <si>
    <r>
      <rPr>
        <sz val="10"/>
        <color rgb="FF000000"/>
        <rFont val="Microsoft YaHei"/>
        <family val="2"/>
        <charset val="134"/>
      </rPr>
      <t>总共推出什么房源|有推出什么房源|推出了什么房源|房源推出了什么样的|推出了什么样的房源|共推了什么房源|房源推出了咋样的|房源推了什么|是推出了什么房源|是推了什么房源</t>
    </r>
    <phoneticPr fontId="1" type="noConversion"/>
  </si>
  <si>
    <t>都是高层吗</t>
    <phoneticPr fontId="1" type="noConversion"/>
  </si>
  <si>
    <r>
      <rPr>
        <sz val="10"/>
        <color rgb="FF000000"/>
        <rFont val="Microsoft YaHei"/>
        <family val="2"/>
        <charset val="134"/>
      </rPr>
      <t>都是高层吗|是不是高层|是多少层的|有高层吗|有多少层</t>
    </r>
    <phoneticPr fontId="1" type="noConversion"/>
  </si>
  <si>
    <t>大概多少套</t>
    <phoneticPr fontId="1" type="noConversion"/>
  </si>
  <si>
    <t>可以问一下售楼处电话吗</t>
    <phoneticPr fontId="1" type="noConversion"/>
  </si>
  <si>
    <r>
      <rPr>
        <sz val="10"/>
        <color rgb="FF000000"/>
        <rFont val="Microsoft YaHei"/>
        <family val="2"/>
        <charset val="134"/>
      </rPr>
      <t>可以问一下售楼处电话吗|售楼处电话多少|售楼处的电话是|售楼处联系电话是|售楼电话多少</t>
    </r>
    <phoneticPr fontId="1" type="noConversion"/>
  </si>
  <si>
    <t>交房是在2020年吗</t>
    <phoneticPr fontId="1" type="noConversion"/>
  </si>
  <si>
    <r>
      <rPr>
        <sz val="10"/>
        <color rgb="FF000000"/>
        <rFont val="Microsoft YaHei"/>
        <family val="2"/>
        <charset val="134"/>
      </rPr>
      <t>交房是在2020年吗|交房是不是2020年|交房是2020年|2020交房吗|是不是2020年交房|什么时候交房</t>
    </r>
    <phoneticPr fontId="1" type="noConversion"/>
  </si>
  <si>
    <t>楼盘在哪里</t>
    <phoneticPr fontId="1" type="noConversion"/>
  </si>
  <si>
    <t>推出来的面积有什么呢</t>
    <phoneticPr fontId="1" type="noConversion"/>
  </si>
  <si>
    <r>
      <rPr>
        <sz val="10"/>
        <color rgb="FF000000"/>
        <rFont val="Microsoft YaHei"/>
        <family val="2"/>
        <charset val="134"/>
      </rPr>
      <t>推出来的面积有什么呢|推什么面积的|有什么面积的|推出几种面积房子|推出多大面积的房</t>
    </r>
    <phoneticPr fontId="1" type="noConversion"/>
  </si>
  <si>
    <t>一百平左右的有吗</t>
    <phoneticPr fontId="1" type="noConversion"/>
  </si>
  <si>
    <r>
      <rPr>
        <sz val="10"/>
        <color rgb="FF000000"/>
        <rFont val="Microsoft YaHei"/>
        <family val="2"/>
        <charset val="134"/>
      </rPr>
      <t>一百平左右的有吗|有没有一百平左右的|有一百平左右的吗|一百平上下的有没有|一百平房有吗</t>
    </r>
    <phoneticPr fontId="1" type="noConversion"/>
  </si>
  <si>
    <t>有多少套房源</t>
    <phoneticPr fontId="1" type="noConversion"/>
  </si>
  <si>
    <t>都是精装的吗</t>
    <phoneticPr fontId="1" type="noConversion"/>
  </si>
  <si>
    <r>
      <rPr>
        <sz val="10"/>
        <color rgb="FF000000"/>
        <rFont val="Microsoft YaHei"/>
        <family val="2"/>
        <charset val="134"/>
      </rPr>
      <t>都是精装的吗|全精装的吗|都是精装修吗|全都是精装吗|是不是都是精装的|只有精装的吗|只有精装修|是只有精装吗|是不是都精装修的|有不是精装的吗|有精装修吗|有精装吗|有精装修吗</t>
    </r>
    <phoneticPr fontId="1" type="noConversion"/>
  </si>
  <si>
    <t>物业是哪一家</t>
    <phoneticPr fontId="1" type="noConversion"/>
  </si>
  <si>
    <r>
      <rPr>
        <sz val="10"/>
        <color rgb="FF000000"/>
        <rFont val="Microsoft YaHei"/>
        <family val="2"/>
        <charset val="134"/>
      </rPr>
      <t>物业是哪一家|是哪家物业|哪一家物业|物业公司是什么|什么物业|物业怎么样是哪一家</t>
    </r>
    <phoneticPr fontId="1" type="noConversion"/>
  </si>
  <si>
    <t>一栋楼是几层</t>
    <phoneticPr fontId="1" type="noConversion"/>
  </si>
  <si>
    <r>
      <rPr>
        <sz val="10"/>
        <color rgb="FF000000"/>
        <rFont val="Microsoft YaHei"/>
        <family val="2"/>
        <charset val="134"/>
      </rPr>
      <t>一栋楼是几层|一栋楼有多少层的|一幢几层|多少层一栋|有多少层高|是几层楼</t>
    </r>
    <phoneticPr fontId="1" type="noConversion"/>
  </si>
  <si>
    <t>总共层高是多少</t>
    <phoneticPr fontId="1" type="noConversion"/>
  </si>
  <si>
    <r>
      <rPr>
        <sz val="10"/>
        <rFont val="微软雅黑"/>
        <family val="2"/>
        <charset val="134"/>
      </rPr>
      <t>总共层高是多少|地面到顶楼多高|一栋楼一共多高|一栋有多高|一幢多高|一栋高吗|楼是多高</t>
    </r>
    <phoneticPr fontId="1" type="noConversion"/>
  </si>
  <si>
    <t>有多少套房子开盘</t>
    <phoneticPr fontId="1" type="noConversion"/>
  </si>
  <si>
    <r>
      <rPr>
        <sz val="10"/>
        <color rgb="FF000000"/>
        <rFont val="Microsoft YaHei"/>
        <family val="2"/>
        <charset val="134"/>
      </rPr>
      <t>有多少套房子开盘|开盘有多少套房|开盘多少套|有几套房开盘|有多少套房子</t>
    </r>
    <phoneticPr fontId="1" type="noConversion"/>
  </si>
  <si>
    <t>是精装修交付吗</t>
    <phoneticPr fontId="1" type="noConversion"/>
  </si>
  <si>
    <r>
      <rPr>
        <sz val="10"/>
        <color rgb="FF000000"/>
        <rFont val="Microsoft YaHei"/>
        <family val="2"/>
        <charset val="134"/>
      </rPr>
      <t>是精装修交付吗|是不是精装修|精装交付吗|有精装交付吗|能精装修交负吗|房子可以精装交付吗</t>
    </r>
    <phoneticPr fontId="1" type="noConversion"/>
  </si>
  <si>
    <t>预计有多少套房源出售</t>
    <phoneticPr fontId="1" type="noConversion"/>
  </si>
  <si>
    <r>
      <rPr>
        <sz val="10"/>
        <color rgb="FF000000"/>
        <rFont val="Microsoft YaHei"/>
        <family val="2"/>
        <charset val="134"/>
      </rPr>
      <t>预计有多少套房源出售|大概出售多少套房|有多少套房源|房源多少套|预计几套房源|房源多不多</t>
    </r>
    <phoneticPr fontId="1" type="noConversion"/>
  </si>
  <si>
    <t>现在是什么房型</t>
    <phoneticPr fontId="1" type="noConversion"/>
  </si>
  <si>
    <r>
      <rPr>
        <sz val="10"/>
        <color rgb="FF000000"/>
        <rFont val="Microsoft YaHei"/>
        <family val="2"/>
        <charset val="134"/>
      </rPr>
      <t>现在是什么房型|现在开盘出售什么房型|现在有出售什么房型|房型有什么|有什么房型|是多大面积的房型|户型是什么</t>
    </r>
    <phoneticPr fontId="1" type="noConversion"/>
  </si>
  <si>
    <t>现在有什么户型</t>
    <phoneticPr fontId="1" type="noConversion"/>
  </si>
  <si>
    <r>
      <rPr>
        <sz val="10"/>
        <color rgb="FF000000"/>
        <rFont val="Microsoft YaHei"/>
        <family val="2"/>
        <charset val="134"/>
      </rPr>
      <t>现在有什么户型|户型有多少种|有几种户型|现在能买什么户型|有多大户型|户型是怎么样的</t>
    </r>
    <phoneticPr fontId="1" type="noConversion"/>
  </si>
  <si>
    <t>一楼的话有院子吗有地下室吗</t>
    <phoneticPr fontId="1" type="noConversion"/>
  </si>
  <si>
    <r>
      <rPr>
        <sz val="11"/>
        <color rgb="FF000000"/>
        <rFont val="SimSun"/>
        <charset val="134"/>
      </rPr>
      <t>住宅底楼是否有花园</t>
    </r>
    <phoneticPr fontId="1" type="noConversion"/>
  </si>
  <si>
    <r>
      <rPr>
        <sz val="10"/>
        <color rgb="FF000000"/>
        <rFont val="Microsoft YaHei"/>
        <family val="2"/>
        <charset val="134"/>
      </rPr>
      <t>一楼的话有院子吗有地下室吗|一楼有院子和地下室吗|一楼有没有院子或地下室|一楼有院子或地下室吗|一楼有没有院子和地下室|一楼有院子吗|一楼有地下室吗|一楼有没有地下室|一楼有没有院子|有院子和地下室吗住一楼|有院子或地下室吗住一楼</t>
    </r>
    <phoneticPr fontId="1" type="noConversion"/>
  </si>
  <si>
    <t>住宅底楼没有花园</t>
    <phoneticPr fontId="1" type="noConversion"/>
  </si>
  <si>
    <t>是装修交付吗</t>
    <phoneticPr fontId="1" type="noConversion"/>
  </si>
  <si>
    <r>
      <rPr>
        <sz val="10"/>
        <color rgb="FF000000"/>
        <rFont val="Microsoft YaHei"/>
        <family val="2"/>
        <charset val="134"/>
      </rPr>
      <t>是装修交付吗|交付有没有装修|是精装修吗|带装修交付吗|有没有装修交付|是装修交付的不</t>
    </r>
    <phoneticPr fontId="1" type="noConversion"/>
  </si>
  <si>
    <t>是什么时候交房</t>
    <phoneticPr fontId="1" type="noConversion"/>
  </si>
  <si>
    <r>
      <rPr>
        <sz val="10"/>
        <color rgb="FF000000"/>
        <rFont val="Microsoft YaHei"/>
        <family val="2"/>
        <charset val="134"/>
      </rPr>
      <t>什么时候交房|交房期什么时候|交房期多久|什么时候给房|给房是要多久</t>
    </r>
    <phoneticPr fontId="1" type="noConversion"/>
  </si>
  <si>
    <t>这个是精装的还是毛坯的</t>
    <phoneticPr fontId="1" type="noConversion"/>
  </si>
  <si>
    <r>
      <rPr>
        <sz val="10"/>
        <color rgb="FF000000"/>
        <rFont val="Microsoft YaHei"/>
        <family val="2"/>
        <charset val="134"/>
      </rPr>
      <t>同231</t>
    </r>
    <phoneticPr fontId="1" type="noConversion"/>
  </si>
  <si>
    <t>主力户型是什么样的</t>
    <phoneticPr fontId="1" type="noConversion"/>
  </si>
  <si>
    <r>
      <rPr>
        <sz val="10"/>
        <color rgb="FF000000"/>
        <rFont val="Microsoft YaHei"/>
        <family val="2"/>
        <charset val="134"/>
      </rPr>
      <t>主力户型是什么样的|这主打什么户型|什么户型最好|哪个是主力户型|主推什么户型|主打哪个户型|主打户型</t>
    </r>
    <phoneticPr fontId="1" type="noConversion"/>
  </si>
  <si>
    <t>买房子在哪个地方</t>
    <phoneticPr fontId="1" type="noConversion"/>
  </si>
  <si>
    <r>
      <rPr>
        <sz val="10"/>
        <color rgb="FF000000"/>
        <rFont val="Microsoft YaHei"/>
        <family val="2"/>
        <charset val="134"/>
      </rPr>
      <t>买房子在哪个地方|哪个地方买房|售楼区在哪|哪里售楼|买房在哪里|哪里能买房|哪买房</t>
    </r>
    <phoneticPr fontId="1" type="noConversion"/>
  </si>
  <si>
    <t>售楼处地址在哪里的</t>
    <phoneticPr fontId="1" type="noConversion"/>
  </si>
  <si>
    <r>
      <rPr>
        <sz val="10"/>
        <color rgb="FF000000"/>
        <rFont val="Microsoft YaHei"/>
        <family val="2"/>
        <charset val="134"/>
      </rPr>
      <t>售楼处地址在哪里的|哪里是售楼处|售楼处位置|售楼区在哪|售楼大厅在哪|哪里售楼</t>
    </r>
    <phoneticPr fontId="1" type="noConversion"/>
  </si>
  <si>
    <t>在售的是多大的房子</t>
    <phoneticPr fontId="1" type="noConversion"/>
  </si>
  <si>
    <r>
      <rPr>
        <sz val="10"/>
        <color rgb="FF000000"/>
        <rFont val="Microsoft YaHei"/>
        <family val="2"/>
        <charset val="134"/>
      </rPr>
      <t>在售的是多大的房子|有卖多大的房|在售是多大面积|在售房面积|在售面积|在售房子面积|现在可以买多大面积的房</t>
    </r>
    <phoneticPr fontId="1" type="noConversion"/>
  </si>
  <si>
    <t>地段位置在哪里</t>
    <phoneticPr fontId="1" type="noConversion"/>
  </si>
  <si>
    <r>
      <rPr>
        <sz val="10"/>
        <color rgb="FF000000"/>
        <rFont val="Microsoft YaHei"/>
        <family val="2"/>
        <charset val="134"/>
      </rPr>
      <t>地段位置在哪里|哪个地段|是什么地段|小区位置|小区在哪</t>
    </r>
    <phoneticPr fontId="1" type="noConversion"/>
  </si>
  <si>
    <t>小区停车费和物业费多少</t>
    <phoneticPr fontId="1" type="noConversion"/>
  </si>
  <si>
    <r>
      <rPr>
        <sz val="11"/>
        <color rgb="FF000000"/>
        <rFont val="SimSun"/>
        <charset val="134"/>
      </rPr>
      <t>小区物业管理费为多少|小区停车费是多少</t>
    </r>
    <phoneticPr fontId="1" type="noConversion"/>
  </si>
  <si>
    <r>
      <rPr>
        <sz val="10"/>
        <color rgb="FF000000"/>
        <rFont val="Microsoft YaHei"/>
        <family val="2"/>
        <charset val="134"/>
      </rPr>
      <t>小区停车费和物业费多少|停车费怎么算|停车费多少|物业费多少|停车和物业多少钱|物业要多少钱|停车和物业贵不贵</t>
    </r>
    <phoneticPr fontId="1" type="noConversion"/>
  </si>
  <si>
    <t>小区物业管理费为3.5元每平方每月，一楼的价格比其他楼层略低，暂定为3.2元每平方米每月，交房不入住也需交物业费 |小区地上地下停车费150元每月，购买车位后每月管理费暂定75元每月</t>
    <phoneticPr fontId="1" type="noConversion"/>
  </si>
  <si>
    <t>房型是有多大的</t>
    <phoneticPr fontId="1" type="noConversion"/>
  </si>
  <si>
    <r>
      <rPr>
        <sz val="10"/>
        <color rgb="FF000000"/>
        <rFont val="Microsoft YaHei"/>
        <family val="2"/>
        <charset val="134"/>
      </rPr>
      <t>房型是有多大的|房型是多大|房型多大|多大房型|多大的房|房子面积多大|面积有多大</t>
    </r>
    <phoneticPr fontId="1" type="noConversion"/>
  </si>
  <si>
    <t>有什么样的房子在卖</t>
    <phoneticPr fontId="1" type="noConversion"/>
  </si>
  <si>
    <r>
      <rPr>
        <sz val="10"/>
        <color rgb="FF000000"/>
        <rFont val="Microsoft YaHei"/>
        <family val="2"/>
        <charset val="134"/>
      </rPr>
      <t>有什么样的房子在卖|在卖什么样的房|有啥样的房|房有啥样的|有什么户型的|有几种房型|房型多少种|房子户型几种</t>
    </r>
    <phoneticPr fontId="1" type="noConversion"/>
  </si>
  <si>
    <t>楼层是多少的</t>
    <phoneticPr fontId="1" type="noConversion"/>
  </si>
  <si>
    <r>
      <rPr>
        <sz val="10"/>
        <color rgb="FF000000"/>
        <rFont val="Microsoft YaHei"/>
        <family val="2"/>
        <charset val="134"/>
      </rPr>
      <t>楼层是多少的|有多少楼层|一栋楼多少层|有多少层|有几层</t>
    </r>
    <phoneticPr fontId="1" type="noConversion"/>
  </si>
  <si>
    <t>楼盘名字叫什么</t>
    <phoneticPr fontId="1" type="noConversion"/>
  </si>
  <si>
    <r>
      <rPr>
        <sz val="10"/>
        <color rgb="FF000000"/>
        <rFont val="Microsoft YaHei"/>
        <family val="2"/>
        <charset val="134"/>
      </rPr>
      <t>楼盘名字叫什么|楼盘什么名|楼盘叫什么|推广名是什么|注册名是|叫什么楼盘|是什么楼盘名</t>
    </r>
    <phoneticPr fontId="1" type="noConversion"/>
  </si>
  <si>
    <t>现在还在售的有什么户型</t>
    <phoneticPr fontId="1" type="noConversion"/>
  </si>
  <si>
    <r>
      <rPr>
        <sz val="10"/>
        <color rgb="FF000000"/>
        <rFont val="Microsoft YaHei"/>
        <family val="2"/>
        <charset val="134"/>
      </rPr>
      <t>现在还在售的有什么户型|什么户型有房|现在还有什么户型卖|现在在售什么户型</t>
    </r>
    <phoneticPr fontId="1" type="noConversion"/>
  </si>
  <si>
    <t>这边是现房还是期房</t>
    <phoneticPr fontId="1" type="noConversion"/>
  </si>
  <si>
    <r>
      <rPr>
        <sz val="10"/>
        <color rgb="FF000000"/>
        <rFont val="Microsoft YaHei"/>
        <family val="2"/>
        <charset val="134"/>
      </rPr>
      <t>这边是现房还是期房|是现房吗|是期房吗|是期房还是现房|是不是现房|是卖现房还是期房</t>
    </r>
    <phoneticPr fontId="1" type="noConversion"/>
  </si>
  <si>
    <t>这边最大面积是多少几房的</t>
    <phoneticPr fontId="1" type="noConversion"/>
  </si>
  <si>
    <r>
      <rPr>
        <sz val="10"/>
        <color rgb="FF000000"/>
        <rFont val="Microsoft YaHei"/>
        <family val="2"/>
        <charset val="134"/>
      </rPr>
      <t>这边最大面积是多少几房的|最大面积几平几房|最大平是多少几房|最大平是多少能有几房</t>
    </r>
    <phoneticPr fontId="1" type="noConversion"/>
  </si>
  <si>
    <t>这边有什么房型</t>
    <phoneticPr fontId="1" type="noConversion"/>
  </si>
  <si>
    <r>
      <rPr>
        <sz val="10"/>
        <color rgb="FF000000"/>
        <rFont val="Microsoft YaHei"/>
        <family val="2"/>
        <charset val="134"/>
      </rPr>
      <t>这边有什么房型|有几种房型|有多少房型|房型有几种|有啥房型</t>
    </r>
    <phoneticPr fontId="1" type="noConversion"/>
  </si>
  <si>
    <t>这边都有什么户型的</t>
    <phoneticPr fontId="1" type="noConversion"/>
  </si>
  <si>
    <r>
      <rPr>
        <sz val="10"/>
        <color rgb="FF000000"/>
        <rFont val="Microsoft YaHei"/>
        <family val="2"/>
        <charset val="134"/>
      </rPr>
      <t>这边都有什么户型的|有几种户型|户型说一下|户型多少种|户型几种</t>
    </r>
    <phoneticPr fontId="1" type="noConversion"/>
  </si>
  <si>
    <t>户型都有吗</t>
    <phoneticPr fontId="1" type="noConversion"/>
  </si>
  <si>
    <r>
      <rPr>
        <sz val="10"/>
        <color rgb="FF000000"/>
        <rFont val="Microsoft YaHei"/>
        <family val="2"/>
        <charset val="134"/>
      </rPr>
      <t>户型都有吗|那些户型都有在售吗|户型是否都有|户型都在售吗</t>
    </r>
    <phoneticPr fontId="1" type="noConversion"/>
  </si>
  <si>
    <t>装修的还是毛坯的</t>
    <phoneticPr fontId="1" type="noConversion"/>
  </si>
  <si>
    <t>都是小面积户型吗</t>
    <phoneticPr fontId="1" type="noConversion"/>
  </si>
  <si>
    <r>
      <rPr>
        <sz val="10"/>
        <color rgb="FF000000"/>
        <rFont val="Microsoft YaHei"/>
        <family val="2"/>
        <charset val="134"/>
      </rPr>
      <t>小面积户型有没有|有小户型吗|都是小户型吗|都是小面积户型吗</t>
    </r>
    <phoneticPr fontId="1" type="noConversion"/>
  </si>
  <si>
    <t>面积有多少的</t>
    <phoneticPr fontId="1" type="noConversion"/>
  </si>
  <si>
    <r>
      <rPr>
        <sz val="10"/>
        <color rgb="FF000000"/>
        <rFont val="Microsoft YaHei"/>
        <family val="2"/>
        <charset val="134"/>
      </rPr>
      <t>有几种面积的房型|房子有几种面积|房子都有几平的|房子面积有几种|不同面积的房型|有多大的户型</t>
    </r>
    <phoneticPr fontId="1" type="noConversion"/>
  </si>
  <si>
    <t>有多大的户型</t>
    <phoneticPr fontId="1" type="noConversion"/>
  </si>
  <si>
    <r>
      <rPr>
        <sz val="10"/>
        <color rgb="FF000000"/>
        <rFont val="Microsoft YaHei"/>
        <family val="2"/>
        <charset val="134"/>
      </rPr>
      <t>同298</t>
    </r>
    <phoneticPr fontId="1" type="noConversion"/>
  </si>
  <si>
    <t>什么时候交房</t>
    <phoneticPr fontId="1" type="noConversion"/>
  </si>
  <si>
    <r>
      <rPr>
        <sz val="10"/>
        <color rgb="FF000000"/>
        <rFont val="Microsoft YaHei"/>
        <family val="2"/>
        <charset val="134"/>
      </rPr>
      <t>同237，|什么时候交房</t>
    </r>
    <phoneticPr fontId="1" type="noConversion"/>
  </si>
  <si>
    <t>这个是精装修的吗</t>
    <phoneticPr fontId="1" type="noConversion"/>
  </si>
  <si>
    <r>
      <rPr>
        <sz val="10"/>
        <color rgb="FF000000"/>
        <rFont val="Microsoft YaHei"/>
        <family val="2"/>
        <charset val="134"/>
      </rPr>
      <t>是精装修吗|精装的吗|精装房吗|有精装修吗|精装修的吗</t>
    </r>
    <phoneticPr fontId="1" type="noConversion"/>
  </si>
  <si>
    <t>装修不是全部装修是吧</t>
    <phoneticPr fontId="1" type="noConversion"/>
  </si>
  <si>
    <r>
      <rPr>
        <sz val="10"/>
        <color rgb="FF000000"/>
        <rFont val="Microsoft YaHei"/>
        <family val="2"/>
        <charset val="134"/>
      </rPr>
      <t>是全部装修|全部装修的吗|全部都有装修吗</t>
    </r>
    <phoneticPr fontId="1" type="noConversion"/>
  </si>
  <si>
    <t>最大的多少个平方</t>
    <phoneticPr fontId="1" type="noConversion"/>
  </si>
  <si>
    <r>
      <rPr>
        <sz val="10"/>
        <color rgb="FF000000"/>
        <rFont val="Microsoft YaHei"/>
        <family val="2"/>
        <charset val="134"/>
      </rPr>
      <t>最大的房型|最大房子|最大的面积|最大的多少个平方|最大的多少平</t>
    </r>
    <phoneticPr fontId="1" type="noConversion"/>
  </si>
  <si>
    <t>精装的还是毛坯的</t>
    <phoneticPr fontId="1" type="noConversion"/>
  </si>
  <si>
    <r>
      <rPr>
        <sz val="10"/>
        <color rgb="FF000000"/>
        <rFont val="Microsoft YaHei"/>
        <family val="2"/>
        <charset val="134"/>
      </rPr>
      <t>精装的还是毛坯的|是精装修还是毛坯|是毛坯还是精装|精装还是毛坯|是精装交付还是毛坯交付|毛坯还是精装|是精装吗|是毛坯吗|是不是精装|是不是毛坯|有精装还是给毛坯</t>
    </r>
    <phoneticPr fontId="1" type="noConversion"/>
  </si>
  <si>
    <t>这次开盘一共有多少套房子</t>
    <phoneticPr fontId="1" type="noConversion"/>
  </si>
  <si>
    <r>
      <rPr>
        <sz val="10"/>
        <color rgb="FF000000"/>
        <rFont val="Microsoft YaHei"/>
        <family val="2"/>
        <charset val="134"/>
      </rPr>
      <t>多少套房子|多少房子|几套房子|房子总数</t>
    </r>
    <phoneticPr fontId="1" type="noConversion"/>
  </si>
  <si>
    <t>户型现在有多大的</t>
    <phoneticPr fontId="1" type="noConversion"/>
  </si>
  <si>
    <r>
      <rPr>
        <sz val="10"/>
        <color rgb="FF000000"/>
        <rFont val="Microsoft YaHei"/>
        <family val="2"/>
        <charset val="134"/>
      </rPr>
      <t>户型有多大的|户型种类|几种户型|不同的户型|户型有几种</t>
    </r>
    <phoneticPr fontId="1" type="noConversion"/>
  </si>
  <si>
    <t>是哪个开发商开发的</t>
    <phoneticPr fontId="1" type="noConversion"/>
  </si>
  <si>
    <t>有多少套</t>
    <phoneticPr fontId="1" type="noConversion"/>
  </si>
  <si>
    <r>
      <rPr>
        <sz val="10"/>
        <color rgb="FF000000"/>
        <rFont val="Microsoft YaHei"/>
        <family val="2"/>
        <charset val="134"/>
      </rPr>
      <t>有多少套|共几套房|房子总数|房屋总数</t>
    </r>
    <phoneticPr fontId="1" type="noConversion"/>
  </si>
  <si>
    <t>开什么样的产品</t>
    <phoneticPr fontId="1" type="noConversion"/>
  </si>
  <si>
    <r>
      <rPr>
        <sz val="10"/>
        <color rgb="FF000000"/>
        <rFont val="Microsoft YaHei"/>
        <family val="2"/>
        <charset val="134"/>
      </rPr>
      <t>什么样的产品|产品有什么样|产品种类|产品类别</t>
    </r>
    <phoneticPr fontId="1" type="noConversion"/>
  </si>
  <si>
    <t>一共推了多少套</t>
    <phoneticPr fontId="1" type="noConversion"/>
  </si>
  <si>
    <r>
      <rPr>
        <sz val="10"/>
        <color rgb="FF000000"/>
        <rFont val="Microsoft YaHei"/>
        <family val="2"/>
        <charset val="134"/>
      </rPr>
      <t>一共推了多少套|推了几套|一共有推几套|总共有推几套|有推多少套|总共有推多少套</t>
    </r>
    <phoneticPr fontId="1" type="noConversion"/>
  </si>
  <si>
    <t>是有装修吗</t>
    <phoneticPr fontId="1" type="noConversion"/>
  </si>
  <si>
    <r>
      <rPr>
        <sz val="10"/>
        <color rgb="FF000000"/>
        <rFont val="Microsoft YaHei"/>
        <family val="2"/>
        <charset val="134"/>
      </rPr>
      <t>有装修吗|装修有吗|有装修的吗|</t>
    </r>
    <phoneticPr fontId="1" type="noConversion"/>
  </si>
  <si>
    <t>下次都是精装的吗</t>
    <phoneticPr fontId="1" type="noConversion"/>
  </si>
  <si>
    <r>
      <rPr>
        <sz val="10"/>
        <color rgb="FF000000"/>
        <rFont val="Microsoft YaHei"/>
        <family val="2"/>
        <charset val="134"/>
      </rPr>
      <t>都是精装修吗|下次精装修|下次卖精装修|下一次有精装修</t>
    </r>
    <phoneticPr fontId="1" type="noConversion"/>
  </si>
  <si>
    <t>大概开多少套</t>
    <phoneticPr fontId="1" type="noConversion"/>
  </si>
  <si>
    <r>
      <rPr>
        <sz val="10"/>
        <color rgb="FF000000"/>
        <rFont val="Microsoft YaHei"/>
        <family val="2"/>
        <charset val="134"/>
      </rPr>
      <t>大概开多少套|开了多少套|总共开多少套|一共开了几套|开了几套|要开多少套</t>
    </r>
    <phoneticPr fontId="1" type="noConversion"/>
  </si>
  <si>
    <t>总高是多少层</t>
    <phoneticPr fontId="1" type="noConversion"/>
  </si>
  <si>
    <r>
      <rPr>
        <sz val="10"/>
        <color rgb="FF000000"/>
        <rFont val="Microsoft YaHei"/>
        <family val="2"/>
        <charset val="134"/>
      </rPr>
      <t>同255</t>
    </r>
    <phoneticPr fontId="1" type="noConversion"/>
  </si>
  <si>
    <t>在松江新城哪个地段</t>
    <phoneticPr fontId="1" type="noConversion"/>
  </si>
  <si>
    <t>多少户啊</t>
    <phoneticPr fontId="1" type="noConversion"/>
  </si>
  <si>
    <r>
      <rPr>
        <sz val="10"/>
        <color rgb="FF000000"/>
        <rFont val="Microsoft YaHei"/>
        <family val="2"/>
        <charset val="134"/>
      </rPr>
      <t>多少户|几户|住户总数|</t>
    </r>
    <phoneticPr fontId="1" type="noConversion"/>
  </si>
  <si>
    <t>房子大概什么时候交房</t>
    <phoneticPr fontId="1" type="noConversion"/>
  </si>
  <si>
    <r>
      <rPr>
        <sz val="10"/>
        <color rgb="FF000000"/>
        <rFont val="Microsoft YaHei"/>
        <family val="2"/>
        <charset val="134"/>
      </rPr>
      <t>房子大概什么时候交房|是什么时候交房|交房日期|哪一天交房|哪天交房|交房在哪天</t>
    </r>
    <phoneticPr fontId="1" type="noConversion"/>
  </si>
  <si>
    <t>哪个售楼部</t>
    <phoneticPr fontId="1" type="noConversion"/>
  </si>
  <si>
    <r>
      <rPr>
        <sz val="10"/>
        <color rgb="FF000000"/>
        <rFont val="Microsoft YaHei"/>
        <family val="2"/>
        <charset val="134"/>
      </rPr>
      <t>哪个售楼部|售楼部是哪个|在哪售楼|售楼在哪里|买房在哪</t>
    </r>
    <phoneticPr fontId="1" type="noConversion"/>
  </si>
  <si>
    <t>房型怎么样</t>
    <phoneticPr fontId="1" type="noConversion"/>
  </si>
  <si>
    <r>
      <rPr>
        <sz val="10"/>
        <color rgb="FF000000"/>
        <rFont val="Microsoft YaHei"/>
        <family val="2"/>
        <charset val="134"/>
      </rPr>
      <t>房型怎么样|房型如何|什么房型|房型咋样|有什么样的房型</t>
    </r>
    <phoneticPr fontId="1" type="noConversion"/>
  </si>
  <si>
    <t>是哪个开发商</t>
    <phoneticPr fontId="1" type="noConversion"/>
  </si>
  <si>
    <r>
      <rPr>
        <sz val="10"/>
        <color rgb="FF000000"/>
        <rFont val="Microsoft YaHei"/>
        <family val="2"/>
        <charset val="134"/>
      </rPr>
      <t>是哪个开发商|什么开发商|开发商是哪个|开发商是谁|哪家开发商|开发商是哪家|哪个公司开发的</t>
    </r>
    <phoneticPr fontId="1" type="noConversion"/>
  </si>
  <si>
    <t>什么时候可以交房</t>
    <phoneticPr fontId="1" type="noConversion"/>
  </si>
  <si>
    <r>
      <rPr>
        <sz val="10"/>
        <color rgb="FF000000"/>
        <rFont val="Microsoft YaHei"/>
        <family val="2"/>
        <charset val="134"/>
      </rPr>
      <t>什么时候可以交房|什么时候交付|什么时候能交|要多久交付|要多久交房|多久可以交|交付日期什么时候|交房日期什么时候|交房日期是哪天|交付是哪天|是哪天交|</t>
    </r>
    <phoneticPr fontId="1" type="noConversion"/>
  </si>
  <si>
    <t>这边都是高层吗</t>
    <phoneticPr fontId="1" type="noConversion"/>
  </si>
  <si>
    <r>
      <rPr>
        <sz val="10"/>
        <color rgb="FF000000"/>
        <rFont val="Microsoft YaHei"/>
        <family val="2"/>
        <charset val="134"/>
      </rPr>
      <t>这边都是高层吗|是不是高层|全是高层吗|是纯高层吗|是不是纯高层的</t>
    </r>
    <phoneticPr fontId="1" type="noConversion"/>
  </si>
  <si>
    <t>交房是什么时候交房</t>
    <phoneticPr fontId="1" type="noConversion"/>
  </si>
  <si>
    <r>
      <rPr>
        <sz val="10"/>
        <color rgb="FF000000"/>
        <rFont val="Microsoft YaHei"/>
        <family val="2"/>
        <charset val="134"/>
      </rPr>
      <t>同317</t>
    </r>
    <phoneticPr fontId="1" type="noConversion"/>
  </si>
  <si>
    <t>这个是纯高层的</t>
    <phoneticPr fontId="1" type="noConversion"/>
  </si>
  <si>
    <r>
      <rPr>
        <sz val="10"/>
        <color rgb="FF000000"/>
        <rFont val="Microsoft YaHei"/>
        <family val="2"/>
        <charset val="134"/>
      </rPr>
      <t>同322</t>
    </r>
    <phoneticPr fontId="1" type="noConversion"/>
  </si>
  <si>
    <t>是精装修还是什么</t>
    <phoneticPr fontId="1" type="noConversion"/>
  </si>
  <si>
    <r>
      <rPr>
        <sz val="10"/>
        <color rgb="FF000000"/>
        <rFont val="Microsoft YaHei"/>
        <family val="2"/>
        <charset val="134"/>
      </rPr>
      <t>是精装修还是什么|是不是精装修|是精装修吗|是精装的|精装修的吗</t>
    </r>
    <phoneticPr fontId="1" type="noConversion"/>
  </si>
  <si>
    <t>开了多少套</t>
    <phoneticPr fontId="1" type="noConversion"/>
  </si>
  <si>
    <r>
      <rPr>
        <sz val="10"/>
        <color rgb="FF000000"/>
        <rFont val="Microsoft YaHei"/>
        <family val="2"/>
        <charset val="134"/>
      </rPr>
      <t>开了多少套|开盘多少套|开售几套|几套在售|出售多少套|有几套房|有多少套房</t>
    </r>
    <phoneticPr fontId="1" type="noConversion"/>
  </si>
  <si>
    <t>这个小区总共是多少栋</t>
    <phoneticPr fontId="1" type="noConversion"/>
  </si>
  <si>
    <r>
      <rPr>
        <sz val="10"/>
        <color rgb="FF000000"/>
        <rFont val="Microsoft YaHei"/>
        <family val="2"/>
        <charset val="134"/>
      </rPr>
      <t>这个小区总共是多少栋|小区有几栋|小区几幢|有多少栋|有几幢</t>
    </r>
    <phoneticPr fontId="1" type="noConversion"/>
  </si>
  <si>
    <t>小区多少的占地</t>
    <phoneticPr fontId="1" type="noConversion"/>
  </si>
  <si>
    <r>
      <rPr>
        <sz val="11"/>
        <color rgb="FF000000"/>
        <rFont val="SimSun"/>
        <charset val="134"/>
      </rPr>
      <t>小区面积是多少</t>
    </r>
    <phoneticPr fontId="1" type="noConversion"/>
  </si>
  <si>
    <r>
      <rPr>
        <sz val="10"/>
        <color rgb="FF000000"/>
        <rFont val="Microsoft YaHei"/>
        <family val="2"/>
        <charset val="134"/>
      </rPr>
      <t>小区多少的占地|小区占地多少|小区总面积|小区占地面积|小区一共多大|小区有多大</t>
    </r>
    <phoneticPr fontId="1" type="noConversion"/>
  </si>
  <si>
    <t>小区的总占地面积约6154㎡，总建筑面积约98537㎡，数据以最终图纸和政府批文为准</t>
    <phoneticPr fontId="1" type="noConversion"/>
  </si>
  <si>
    <t>楼层有多高</t>
    <phoneticPr fontId="1" type="noConversion"/>
  </si>
  <si>
    <r>
      <rPr>
        <sz val="10"/>
        <color rgb="FF000000"/>
        <rFont val="Microsoft YaHei"/>
        <family val="2"/>
        <charset val="134"/>
      </rPr>
      <t>楼层有多高|楼层是多高|多高的楼层|楼层多高|楼层几米高|楼层高不高</t>
    </r>
    <phoneticPr fontId="1" type="noConversion"/>
  </si>
  <si>
    <t>是精装房吗</t>
    <phoneticPr fontId="1" type="noConversion"/>
  </si>
  <si>
    <r>
      <rPr>
        <sz val="10"/>
        <color rgb="FF000000"/>
        <rFont val="Microsoft YaHei"/>
        <family val="2"/>
        <charset val="134"/>
      </rPr>
      <t>是精装房吗|是不是精装房|精装房有吗|有没有精装房|有精装吗|是精装的吗|是不是精装的|精装修的房有没有|说一下精装有吗|精装有没有|精装修有吗|有没有精装修</t>
    </r>
    <phoneticPr fontId="1" type="noConversion"/>
  </si>
  <si>
    <t>户型有没有小户型</t>
    <phoneticPr fontId="1" type="noConversion"/>
  </si>
  <si>
    <r>
      <rPr>
        <sz val="10"/>
        <color rgb="FF000000"/>
        <rFont val="Microsoft YaHei"/>
        <family val="2"/>
        <charset val="134"/>
      </rPr>
      <t>户型有没有小户型|小户型有吗|小户型多少平|有小户型吗|最小是多少平|小点户型有吗|最小户型是什么</t>
    </r>
    <phoneticPr fontId="1" type="noConversion"/>
  </si>
  <si>
    <t>那个什么时候交房</t>
    <phoneticPr fontId="1" type="noConversion"/>
  </si>
  <si>
    <t>位置在哪里</t>
    <phoneticPr fontId="1" type="noConversion"/>
  </si>
  <si>
    <t>是什么房型</t>
    <phoneticPr fontId="1" type="noConversion"/>
  </si>
  <si>
    <r>
      <rPr>
        <sz val="10"/>
        <color rgb="FF000000"/>
        <rFont val="Microsoft YaHei"/>
        <family val="2"/>
        <charset val="134"/>
      </rPr>
      <t>同274</t>
    </r>
    <phoneticPr fontId="1" type="noConversion"/>
  </si>
  <si>
    <t>这个房子是装修的还是没装修的</t>
    <phoneticPr fontId="1" type="noConversion"/>
  </si>
  <si>
    <r>
      <rPr>
        <sz val="10"/>
        <color rgb="FF000000"/>
        <rFont val="Microsoft YaHei"/>
        <family val="2"/>
        <charset val="134"/>
      </rPr>
      <t>这个房子是装修的还是没装修的|房子有没有装修|房子有装修吗|是毛坯房吗|是不是毛坯房|带不带装修|带装修吗</t>
    </r>
    <phoneticPr fontId="1" type="noConversion"/>
  </si>
  <si>
    <t>户型全部都是高层吗</t>
    <phoneticPr fontId="1" type="noConversion"/>
  </si>
  <si>
    <r>
      <rPr>
        <sz val="10"/>
        <color rgb="FF000000"/>
        <rFont val="Microsoft YaHei"/>
        <family val="2"/>
        <charset val="134"/>
      </rPr>
      <t>户型全部都是高层吗|户型都是高层吗|是不是高层户型|是高层的户型吗</t>
    </r>
    <phoneticPr fontId="1" type="noConversion"/>
  </si>
  <si>
    <t>最小的户型是多少</t>
    <phoneticPr fontId="1" type="noConversion"/>
  </si>
  <si>
    <r>
      <rPr>
        <sz val="10"/>
        <color rgb="FF000000"/>
        <rFont val="Microsoft YaHei"/>
        <family val="2"/>
        <charset val="134"/>
      </rPr>
      <t>最小的户型|户型最小的|最低面积户型</t>
    </r>
    <phoneticPr fontId="1" type="noConversion"/>
  </si>
  <si>
    <t>交房的日期是什么时候</t>
    <phoneticPr fontId="1" type="noConversion"/>
  </si>
  <si>
    <t>高层是多少层</t>
    <phoneticPr fontId="1" type="noConversion"/>
  </si>
  <si>
    <r>
      <rPr>
        <sz val="10"/>
        <rFont val="微软雅黑"/>
        <family val="2"/>
        <charset val="134"/>
      </rPr>
      <t>有多少高层|几层开始是高层|高层是多少层</t>
    </r>
    <phoneticPr fontId="1" type="noConversion"/>
  </si>
  <si>
    <t>那个位置在哪</t>
    <phoneticPr fontId="1" type="noConversion"/>
  </si>
  <si>
    <t>交房的是精装修还是毛坯</t>
    <phoneticPr fontId="1" type="noConversion"/>
  </si>
  <si>
    <t>小区是毛坯交付还是精装修交付</t>
    <phoneticPr fontId="1" type="noConversion"/>
  </si>
  <si>
    <t>精装修和毛坯价格差多少</t>
    <phoneticPr fontId="1" type="noConversion"/>
  </si>
  <si>
    <r>
      <rPr>
        <sz val="10"/>
        <color rgb="FF000000"/>
        <rFont val="Microsoft YaHei"/>
        <family val="2"/>
        <charset val="134"/>
      </rPr>
      <t>精装和毛坯差多少钱|精装比毛坯贵多少|精装修和毛坯价格差值|毛坯比精装修便宜多少|精装修贵多少</t>
    </r>
    <phoneticPr fontId="1" type="noConversion"/>
  </si>
  <si>
    <t>全都是高层吗</t>
    <phoneticPr fontId="1" type="noConversion"/>
  </si>
  <si>
    <r>
      <rPr>
        <sz val="10"/>
        <color rgb="FF000000"/>
        <rFont val="Microsoft YaHei"/>
        <family val="2"/>
        <charset val="134"/>
      </rPr>
      <t>全都高层吗|全都是高层吗|全部高层吗|纯高层吗</t>
    </r>
    <phoneticPr fontId="1" type="noConversion"/>
  </si>
  <si>
    <t>一共有几幢</t>
    <phoneticPr fontId="1" type="noConversion"/>
  </si>
  <si>
    <r>
      <rPr>
        <sz val="10"/>
        <color rgb="FF000000"/>
        <rFont val="Microsoft YaHei"/>
        <family val="2"/>
        <charset val="134"/>
      </rPr>
      <t>共有几幢|共有几栋|共多少幢|共多少栋|楼栋数量|楼栋总数|共几栋|共几幢</t>
    </r>
    <phoneticPr fontId="1" type="noConversion"/>
  </si>
  <si>
    <t>房子什么时候交付</t>
    <phoneticPr fontId="1" type="noConversion"/>
  </si>
  <si>
    <t>总共几栋楼</t>
    <phoneticPr fontId="1" type="noConversion"/>
  </si>
  <si>
    <r>
      <rPr>
        <sz val="10"/>
        <color rgb="FF000000"/>
        <rFont val="Microsoft YaHei"/>
        <family val="2"/>
        <charset val="134"/>
      </rPr>
      <t>同344</t>
    </r>
    <phoneticPr fontId="1" type="noConversion"/>
  </si>
  <si>
    <t>一共有几层</t>
    <phoneticPr fontId="1" type="noConversion"/>
  </si>
  <si>
    <r>
      <rPr>
        <sz val="10"/>
        <color rgb="FF000000"/>
        <rFont val="Microsoft YaHei"/>
        <family val="2"/>
        <charset val="134"/>
      </rPr>
      <t>同13</t>
    </r>
    <phoneticPr fontId="1" type="noConversion"/>
  </si>
  <si>
    <t>是全装还是毛坯</t>
    <phoneticPr fontId="1" type="noConversion"/>
  </si>
  <si>
    <r>
      <rPr>
        <sz val="10"/>
        <rFont val="微软雅黑"/>
        <family val="2"/>
        <charset val="134"/>
      </rPr>
      <t>全装还是毛坯|全装的还是毛坯|毛坯还是全装|毛坯的还是全装</t>
    </r>
    <phoneticPr fontId="1" type="noConversion"/>
  </si>
  <si>
    <t>售楼处在什么地方什么地段</t>
    <phoneticPr fontId="1" type="noConversion"/>
  </si>
  <si>
    <t>售楼处在哪个位置</t>
    <phoneticPr fontId="1" type="noConversion"/>
  </si>
  <si>
    <t>在哪里做的</t>
    <phoneticPr fontId="1" type="noConversion"/>
  </si>
  <si>
    <r>
      <rPr>
        <sz val="10"/>
        <color rgb="FF000000"/>
        <rFont val="Microsoft YaHei"/>
        <family val="2"/>
        <charset val="134"/>
      </rPr>
      <t>在哪里做的|是哪里做的|在哪做的|小区位置在哪|具体在哪做|楼盘在哪做</t>
    </r>
    <phoneticPr fontId="1" type="noConversion"/>
  </si>
  <si>
    <t>在松江什么地方</t>
    <phoneticPr fontId="1" type="noConversion"/>
  </si>
  <si>
    <t>房子是哪里的</t>
    <phoneticPr fontId="1" type="noConversion"/>
  </si>
  <si>
    <t>房子是有带装修的吗</t>
    <phoneticPr fontId="1" type="noConversion"/>
  </si>
  <si>
    <r>
      <rPr>
        <sz val="10"/>
        <color rgb="FF000000"/>
        <rFont val="Microsoft YaHei"/>
        <family val="2"/>
        <charset val="134"/>
      </rPr>
      <t>房子有装修吗|房子带装修吗|房子装修吗|房子优待装修吗</t>
    </r>
    <phoneticPr fontId="1" type="noConversion"/>
  </si>
  <si>
    <t>楼盘在哪</t>
    <phoneticPr fontId="1" type="noConversion"/>
  </si>
  <si>
    <r>
      <rPr>
        <sz val="10"/>
        <color rgb="FF000000"/>
        <rFont val="Microsoft YaHei"/>
        <family val="2"/>
        <charset val="134"/>
      </rPr>
      <t>楼盘在哪|楼盘位置|怎么去楼盘|楼盘地点|楼盘所在</t>
    </r>
    <phoneticPr fontId="1" type="noConversion"/>
  </si>
  <si>
    <t>现在在售的房源有多大的</t>
    <phoneticPr fontId="1" type="noConversion"/>
  </si>
  <si>
    <r>
      <rPr>
        <sz val="10"/>
        <color rgb="FF000000"/>
        <rFont val="Microsoft YaHei"/>
        <family val="2"/>
        <charset val="134"/>
      </rPr>
      <t>现在出售的房源有多大的|现在出售多大的房源|现在卖的房是多大的|现在出售的房面积多大|现在在卖的房是几平|有多大面积的房在售|现在有卖几平的房|现在有出售多大面积的房子</t>
    </r>
    <phoneticPr fontId="1" type="noConversion"/>
  </si>
  <si>
    <t>现在还有什么房源</t>
    <phoneticPr fontId="1" type="noConversion"/>
  </si>
  <si>
    <r>
      <rPr>
        <sz val="10"/>
        <color rgb="FF000000"/>
        <rFont val="Microsoft YaHei"/>
        <family val="2"/>
        <charset val="134"/>
      </rPr>
      <t>还有什么房源|还有什么类型|还有房源吗|房源还有吗|</t>
    </r>
    <phoneticPr fontId="1" type="noConversion"/>
  </si>
  <si>
    <t>现在还有哪些房型在卖</t>
    <phoneticPr fontId="1" type="noConversion"/>
  </si>
  <si>
    <r>
      <rPr>
        <sz val="10"/>
        <rFont val="微软雅黑"/>
        <family val="2"/>
        <charset val="134"/>
      </rPr>
      <t>在卖房型|在售房型|出售的房型|哪些房型在卖|能买什么房型</t>
    </r>
    <phoneticPr fontId="1" type="noConversion"/>
  </si>
  <si>
    <t>现房还是期房啊</t>
    <phoneticPr fontId="1" type="noConversion"/>
  </si>
  <si>
    <r>
      <rPr>
        <sz val="10"/>
        <color rgb="FF000000"/>
        <rFont val="Microsoft YaHei"/>
        <family val="2"/>
        <charset val="134"/>
      </rPr>
      <t>是现房吗|是期房吗|能马上入住吗|可以马上入住吗|能交付使用吗</t>
    </r>
    <phoneticPr fontId="1" type="noConversion"/>
  </si>
  <si>
    <t>这个地方在哪里</t>
    <phoneticPr fontId="1" type="noConversion"/>
  </si>
  <si>
    <r>
      <rPr>
        <sz val="10"/>
        <color rgb="FF000000"/>
        <rFont val="Microsoft YaHei"/>
        <family val="2"/>
        <charset val="134"/>
      </rPr>
      <t>这个地方在哪里|在哪啊这地|这地方在哪|这是哪|哪里啊这是|地方是在哪</t>
    </r>
    <phoneticPr fontId="1" type="noConversion"/>
  </si>
  <si>
    <t>这个房子位置在哪里</t>
    <phoneticPr fontId="1" type="noConversion"/>
  </si>
  <si>
    <r>
      <rPr>
        <sz val="10"/>
        <color rgb="FF000000"/>
        <rFont val="Microsoft YaHei"/>
        <family val="2"/>
        <charset val="134"/>
      </rPr>
      <t>这个房子位置在哪里|房子位置在哪啊|小区位置在哪|房子在哪个位置|房子位置是在哪|房子位置说一下</t>
    </r>
    <phoneticPr fontId="1" type="noConversion"/>
  </si>
  <si>
    <t>这个有多大的户型</t>
    <phoneticPr fontId="1" type="noConversion"/>
  </si>
  <si>
    <r>
      <rPr>
        <sz val="10"/>
        <color rgb="FF000000"/>
        <rFont val="Microsoft YaHei"/>
        <family val="2"/>
        <charset val="134"/>
      </rPr>
      <t>同215</t>
    </r>
    <phoneticPr fontId="1" type="noConversion"/>
  </si>
  <si>
    <t>这个楼盘在哪里的</t>
    <phoneticPr fontId="1" type="noConversion"/>
  </si>
  <si>
    <t>这个楼盘是在哪里</t>
    <phoneticPr fontId="1" type="noConversion"/>
  </si>
  <si>
    <r>
      <rPr>
        <sz val="10"/>
        <color rgb="FF000000"/>
        <rFont val="Microsoft YaHei"/>
        <family val="2"/>
        <charset val="134"/>
      </rPr>
      <t>这个楼盘是在哪里|楼盘是在哪里|楼盘在哪|哪里是楼盘|楼盘位置说一下|楼盘的位置|这个楼在哪|这个是在哪|哪里的楼盘</t>
    </r>
    <phoneticPr fontId="1" type="noConversion"/>
  </si>
  <si>
    <t>这边什么样的房子</t>
    <phoneticPr fontId="1" type="noConversion"/>
  </si>
  <si>
    <r>
      <rPr>
        <sz val="10"/>
        <color rgb="FF000000"/>
        <rFont val="Microsoft YaHei"/>
        <family val="2"/>
        <charset val="134"/>
      </rPr>
      <t>同286，|房子什么样的|什么样的房子</t>
    </r>
    <phoneticPr fontId="1" type="noConversion"/>
  </si>
  <si>
    <t>都有哪些户型在卖</t>
    <phoneticPr fontId="1" type="noConversion"/>
  </si>
  <si>
    <r>
      <rPr>
        <sz val="10"/>
        <color rgb="FF000000"/>
        <rFont val="Microsoft YaHei"/>
        <family val="2"/>
        <charset val="134"/>
      </rPr>
      <t>在卖的户型|在售的户型|能买什么户型|有哪些户型在卖|有什么户型在卖|有几类户型在卖</t>
    </r>
    <phoneticPr fontId="1" type="noConversion"/>
  </si>
  <si>
    <t>项目在哪里</t>
    <phoneticPr fontId="1" type="noConversion"/>
  </si>
  <si>
    <r>
      <rPr>
        <sz val="10"/>
        <color rgb="FF000000"/>
        <rFont val="Microsoft YaHei"/>
        <family val="2"/>
        <charset val="134"/>
      </rPr>
      <t>项目在哪里|项目是在哪|楼盘在哪|小区位置|小区在哪里</t>
    </r>
    <phoneticPr fontId="1" type="noConversion"/>
  </si>
  <si>
    <t>是高层对吧</t>
    <phoneticPr fontId="1" type="noConversion"/>
  </si>
  <si>
    <r>
      <rPr>
        <sz val="10"/>
        <color rgb="FF000000"/>
        <rFont val="Microsoft YaHei"/>
        <family val="2"/>
        <charset val="134"/>
      </rPr>
      <t>高层的吗|是高层对吧|是不是高层|高层吗|有没有高层|有高层不</t>
    </r>
    <phoneticPr fontId="1" type="noConversion"/>
  </si>
  <si>
    <t>总共是多少层</t>
    <phoneticPr fontId="1" type="noConversion"/>
  </si>
  <si>
    <r>
      <rPr>
        <sz val="10"/>
        <color rgb="FF000000"/>
        <rFont val="Microsoft YaHei"/>
        <family val="2"/>
        <charset val="134"/>
      </rPr>
      <t>总共是多少层|一共几层|层数是多少|一栋多少层|有几层|几层楼|最高多少</t>
    </r>
    <phoneticPr fontId="1" type="noConversion"/>
  </si>
  <si>
    <t>最大的面积是多少</t>
    <phoneticPr fontId="1" type="noConversion"/>
  </si>
  <si>
    <r>
      <rPr>
        <sz val="10"/>
        <color rgb="FF000000"/>
        <rFont val="Microsoft YaHei"/>
        <family val="2"/>
        <charset val="134"/>
      </rPr>
      <t>在售房最大面积是多少|最大的面积是多少|最大房型是多少|最大面积多少平|最大多少平|最大能有多少平|最大是多少平的</t>
    </r>
    <phoneticPr fontId="1" type="noConversion"/>
  </si>
  <si>
    <t>是精装修交付的吗</t>
    <phoneticPr fontId="1" type="noConversion"/>
  </si>
  <si>
    <r>
      <rPr>
        <sz val="10"/>
        <color rgb="FF000000"/>
        <rFont val="Microsoft YaHei"/>
        <family val="2"/>
        <charset val="134"/>
      </rPr>
      <t>同216</t>
    </r>
    <phoneticPr fontId="1" type="noConversion"/>
  </si>
  <si>
    <t>是多大面积的</t>
    <phoneticPr fontId="1" type="noConversion"/>
  </si>
  <si>
    <r>
      <rPr>
        <sz val="10"/>
        <rFont val="微软雅黑"/>
        <family val="2"/>
        <charset val="134"/>
      </rPr>
      <t>同229</t>
    </r>
    <phoneticPr fontId="1" type="noConversion"/>
  </si>
  <si>
    <t>在哪个位置靠地铁站近吗</t>
    <phoneticPr fontId="1" type="noConversion"/>
  </si>
  <si>
    <r>
      <rPr>
        <sz val="10"/>
        <rFont val="微软雅黑"/>
        <family val="2"/>
        <charset val="134"/>
      </rPr>
      <t>小区在哪离地铁近吗|在哪个位置靠地铁近吗|小区在哪有地铁吗|小区位置附近有没有地铁</t>
    </r>
    <phoneticPr fontId="1" type="noConversion"/>
  </si>
  <si>
    <t>有小平方的吗</t>
    <phoneticPr fontId="1" type="noConversion"/>
  </si>
  <si>
    <r>
      <rPr>
        <sz val="10"/>
        <color rgb="FF000000"/>
        <rFont val="Microsoft YaHei"/>
        <family val="2"/>
        <charset val="134"/>
      </rPr>
      <t>有小平方的吗|小平方有没有|有没有小平方|最小户型多少平|最小多少平|小平还有吗</t>
    </r>
    <phoneticPr fontId="1" type="noConversion"/>
  </si>
  <si>
    <t>它是毛坯交付的吗</t>
    <phoneticPr fontId="1" type="noConversion"/>
  </si>
  <si>
    <r>
      <rPr>
        <sz val="10"/>
        <color rgb="FF000000"/>
        <rFont val="Microsoft YaHei"/>
        <family val="2"/>
        <charset val="134"/>
      </rPr>
      <t>它是毛坯交付的吗|是不是毛坯交付|是毛坯房吗|是不是毛坯房|交付是不是毛坯|有毛坯交付的吗|不带装修的</t>
    </r>
    <phoneticPr fontId="1" type="noConversion"/>
  </si>
  <si>
    <t>总共几栋房子</t>
    <phoneticPr fontId="1" type="noConversion"/>
  </si>
  <si>
    <r>
      <rPr>
        <sz val="10"/>
        <color rgb="FF000000"/>
        <rFont val="Microsoft YaHei"/>
        <family val="2"/>
        <charset val="134"/>
      </rPr>
      <t>同327</t>
    </r>
    <phoneticPr fontId="1" type="noConversion"/>
  </si>
  <si>
    <t>现在还有什么户型</t>
    <phoneticPr fontId="1" type="noConversion"/>
  </si>
  <si>
    <r>
      <rPr>
        <sz val="10"/>
        <color rgb="FF000000"/>
        <rFont val="Microsoft YaHei"/>
        <family val="2"/>
        <charset val="134"/>
      </rPr>
      <t>现在还有什么户型|还有什么户型能买|在售什么户型|剩什么户型|什么户型还剩|还有几种户型</t>
    </r>
    <phoneticPr fontId="1" type="noConversion"/>
  </si>
  <si>
    <t>这个带装修吗</t>
    <phoneticPr fontId="1" type="noConversion"/>
  </si>
  <si>
    <r>
      <rPr>
        <sz val="10"/>
        <color rgb="FF000000"/>
        <rFont val="Microsoft YaHei"/>
        <family val="2"/>
        <charset val="134"/>
      </rPr>
      <t>这个带装修吗|带不带装修|是带装修的吗|有带装修吗|有没有装修|带装修的不|带装修的吗|是不是装修的|是装修房吗</t>
    </r>
    <phoneticPr fontId="1" type="noConversion"/>
  </si>
  <si>
    <t>现在是不是只有高层了</t>
    <phoneticPr fontId="1" type="noConversion"/>
  </si>
  <si>
    <r>
      <rPr>
        <sz val="10"/>
        <color rgb="FF000000"/>
        <rFont val="Microsoft YaHei"/>
        <family val="2"/>
        <charset val="134"/>
      </rPr>
      <t>现在是不是只有高层了|只有高层了吗|是不是只剩高层|还有什么楼层</t>
    </r>
    <phoneticPr fontId="1" type="noConversion"/>
  </si>
  <si>
    <t>这边有装修房的吗</t>
    <phoneticPr fontId="1" type="noConversion"/>
  </si>
  <si>
    <r>
      <rPr>
        <sz val="10"/>
        <color rgb="FF000000"/>
        <rFont val="Microsoft YaHei"/>
        <family val="2"/>
        <charset val="134"/>
      </rPr>
      <t>这边有装修房的吗|有没有装修房|房子有没有带装修|有装修房吗|是装修的吗|</t>
    </r>
    <phoneticPr fontId="1" type="noConversion"/>
  </si>
  <si>
    <t>这边是精装的还是毛坯的</t>
    <phoneticPr fontId="1" type="noConversion"/>
  </si>
  <si>
    <t>你们装修标准大概在两千五左右</t>
    <phoneticPr fontId="1" type="noConversion"/>
  </si>
  <si>
    <r>
      <rPr>
        <sz val="10"/>
        <color rgb="FF000000"/>
        <rFont val="Microsoft YaHei"/>
        <family val="2"/>
        <charset val="134"/>
      </rPr>
      <t>你们装修标准大概在两千五左右|装修标准多少|装修标准是多少|装修标准是不是两千五|装修是在两千五吗|装修标准是多少一平</t>
    </r>
    <phoneticPr fontId="1" type="noConversion"/>
  </si>
  <si>
    <t>现在只有三种户型吗</t>
    <phoneticPr fontId="1" type="noConversion"/>
  </si>
  <si>
    <r>
      <rPr>
        <sz val="10"/>
        <color rgb="FF000000"/>
        <rFont val="Microsoft YaHei"/>
        <family val="2"/>
        <charset val="134"/>
      </rPr>
      <t>现在只有三种户型吗|是不是只有三种户型|有几种户型|是只有三种户型吗|户型只有三种|户型多少种</t>
    </r>
    <phoneticPr fontId="1" type="noConversion"/>
  </si>
  <si>
    <t>现在是现房吗</t>
    <phoneticPr fontId="1" type="noConversion"/>
  </si>
  <si>
    <r>
      <rPr>
        <sz val="10"/>
        <color rgb="FF000000"/>
        <rFont val="Microsoft YaHei"/>
        <family val="2"/>
        <charset val="134"/>
      </rPr>
      <t>现在是现房吗|是不是现房|有现房吗|有没有现房|是现房还是期房|是现房不</t>
    </r>
    <phoneticPr fontId="1" type="noConversion"/>
  </si>
  <si>
    <t>这边是什么物业</t>
    <phoneticPr fontId="1" type="noConversion"/>
  </si>
  <si>
    <r>
      <rPr>
        <sz val="10"/>
        <color rgb="FF000000"/>
        <rFont val="Microsoft YaHei"/>
        <family val="2"/>
        <charset val="134"/>
      </rPr>
      <t>同268</t>
    </r>
    <phoneticPr fontId="1" type="noConversion"/>
  </si>
  <si>
    <t>这个层高多少</t>
    <phoneticPr fontId="1" type="noConversion"/>
  </si>
  <si>
    <r>
      <rPr>
        <sz val="10"/>
        <color rgb="FF000000"/>
        <rFont val="Microsoft YaHei"/>
        <family val="2"/>
        <charset val="134"/>
      </rPr>
      <t>同270</t>
    </r>
    <phoneticPr fontId="1" type="noConversion"/>
  </si>
  <si>
    <t>三个房型都有吗</t>
    <phoneticPr fontId="1" type="noConversion"/>
  </si>
  <si>
    <r>
      <rPr>
        <sz val="11"/>
        <color rgb="FF0C0C0C"/>
        <rFont val="SimSun"/>
        <charset val="134"/>
      </rPr>
      <t>houseType</t>
    </r>
    <phoneticPr fontId="1" type="noConversion"/>
  </si>
  <si>
    <r>
      <rPr>
        <sz val="10"/>
        <rFont val="微软雅黑"/>
        <family val="2"/>
        <charset val="134"/>
      </rPr>
      <t>房型都有吗|有这三个房型吗|有这些房型吗|有哪些房型|</t>
    </r>
    <phoneticPr fontId="1" type="noConversion"/>
  </si>
  <si>
    <t>这个毛坯还是精装修的</t>
    <phoneticPr fontId="1" type="noConversion"/>
  </si>
  <si>
    <t>都是毛坯的吗</t>
    <phoneticPr fontId="1" type="noConversion"/>
  </si>
  <si>
    <r>
      <rPr>
        <sz val="10"/>
        <color rgb="FF000000"/>
        <rFont val="Microsoft YaHei"/>
        <family val="2"/>
        <charset val="134"/>
      </rPr>
      <t>毛坯的吗|都毛坯的|清水的吗|都清水的|清水房吗|毛坯房吗|</t>
    </r>
    <phoneticPr fontId="1" type="noConversion"/>
  </si>
  <si>
    <t>最小面积是多少</t>
    <phoneticPr fontId="1" type="noConversion"/>
  </si>
  <si>
    <r>
      <rPr>
        <sz val="10"/>
        <color rgb="FF000000"/>
        <rFont val="Microsoft YaHei"/>
        <family val="2"/>
        <charset val="134"/>
      </rPr>
      <t>最小面积是多少|最小面积的房子|房子的最小面积|面积最小的房子</t>
    </r>
    <phoneticPr fontId="1" type="noConversion"/>
  </si>
  <si>
    <t>它得房率多少</t>
    <phoneticPr fontId="1" type="noConversion"/>
  </si>
  <si>
    <r>
      <rPr>
        <sz val="10"/>
        <color rgb="FF000000"/>
        <rFont val="Microsoft YaHei"/>
        <family val="2"/>
        <charset val="134"/>
      </rPr>
      <t>得房率多少|得房率多高|多少的得房率|多高的得房率|实用面积率多少|实用面积率多高|多少的实用面积率|多高的实用面积率</t>
    </r>
    <phoneticPr fontId="1" type="noConversion"/>
  </si>
  <si>
    <t>小区在什么位置</t>
    <phoneticPr fontId="1" type="noConversion"/>
  </si>
  <si>
    <t>房子是毛坯还是精装修的</t>
    <phoneticPr fontId="1" type="noConversion"/>
  </si>
  <si>
    <t>最大的是几个平方</t>
    <phoneticPr fontId="1" type="noConversion"/>
  </si>
  <si>
    <r>
      <rPr>
        <sz val="10"/>
        <color rgb="FF000000"/>
        <rFont val="Microsoft YaHei"/>
        <family val="2"/>
        <charset val="134"/>
      </rPr>
      <t>最大的是几平|最大的是几个平方|最大的几平|最大的几个平方|最大的是几平米|最大的几平米</t>
    </r>
    <phoneticPr fontId="1" type="noConversion"/>
  </si>
  <si>
    <t>是什么房型的</t>
    <phoneticPr fontId="1" type="noConversion"/>
  </si>
  <si>
    <r>
      <rPr>
        <sz val="10"/>
        <color rgb="FF000000"/>
        <rFont val="Microsoft YaHei"/>
        <family val="2"/>
        <charset val="134"/>
      </rPr>
      <t>是什么房型|房型是什么|是啥房型|房型是啥</t>
    </r>
    <phoneticPr fontId="1" type="noConversion"/>
  </si>
  <si>
    <t>都是小高层吗</t>
    <phoneticPr fontId="1" type="noConversion"/>
  </si>
  <si>
    <r>
      <rPr>
        <sz val="10"/>
        <color rgb="FF000000"/>
        <rFont val="Microsoft YaHei"/>
        <family val="2"/>
        <charset val="134"/>
      </rPr>
      <t>都是小高层吗|都小高层吗|纯小高层吗|就小高层吗|只有小高层吗</t>
    </r>
    <phoneticPr fontId="1" type="noConversion"/>
  </si>
  <si>
    <t>户型有多大</t>
    <phoneticPr fontId="1" type="noConversion"/>
  </si>
  <si>
    <r>
      <rPr>
        <sz val="10"/>
        <color rgb="FF000000"/>
        <rFont val="Microsoft YaHei"/>
        <family val="2"/>
        <charset val="134"/>
      </rPr>
      <t>有多大的户型|户型有多大|户型多大|户型面积多大|户型面积多少|户型是多大的</t>
    </r>
    <phoneticPr fontId="1" type="noConversion"/>
  </si>
  <si>
    <t>户型是多大的</t>
    <phoneticPr fontId="1" type="noConversion"/>
  </si>
  <si>
    <r>
      <rPr>
        <sz val="10"/>
        <color rgb="FF000000"/>
        <rFont val="Microsoft YaHei"/>
        <family val="2"/>
        <charset val="134"/>
      </rPr>
      <t>同397</t>
    </r>
    <phoneticPr fontId="1" type="noConversion"/>
  </si>
  <si>
    <t>精装还是毛坯</t>
    <phoneticPr fontId="1" type="noConversion"/>
  </si>
  <si>
    <r>
      <rPr>
        <sz val="10"/>
        <color rgb="FF000000"/>
        <rFont val="Microsoft YaHei"/>
        <family val="2"/>
        <charset val="134"/>
      </rPr>
      <t>精装还是毛坯|是精装的还是毛坯的|是精装交付还是毛坯交付|是毛坯还是精装|这是精装卖还是毛坯卖|是给精装的还是毛坯的|毛坯还是精装修啊|是不是精装|是不是毛坯|是毛坯吗|是精装吗</t>
    </r>
    <phoneticPr fontId="1" type="noConversion"/>
  </si>
  <si>
    <t>精装修的吗</t>
    <phoneticPr fontId="1" type="noConversion"/>
  </si>
  <si>
    <r>
      <rPr>
        <sz val="10"/>
        <color rgb="FF000000"/>
        <rFont val="Microsoft YaHei"/>
        <family val="2"/>
        <charset val="134"/>
      </rPr>
      <t>同301</t>
    </r>
    <phoneticPr fontId="1" type="noConversion"/>
  </si>
  <si>
    <t>多少层</t>
    <phoneticPr fontId="1" type="noConversion"/>
  </si>
  <si>
    <t>都是带装修吗</t>
    <phoneticPr fontId="1" type="noConversion"/>
  </si>
  <si>
    <r>
      <rPr>
        <sz val="10"/>
        <color rgb="FF000000"/>
        <rFont val="Microsoft YaHei"/>
        <family val="2"/>
        <charset val="134"/>
      </rPr>
      <t>都带装修吗|都是带装修吗|都有装修吗|全部都装修吗|装修都有吗</t>
    </r>
    <phoneticPr fontId="1" type="noConversion"/>
  </si>
  <si>
    <t>这个房子交房是什么时候交</t>
    <phoneticPr fontId="1" type="noConversion"/>
  </si>
  <si>
    <r>
      <rPr>
        <sz val="10"/>
        <color rgb="FF000000"/>
        <rFont val="Microsoft YaHei"/>
        <family val="2"/>
        <charset val="134"/>
      </rPr>
      <t>这个房子交房是什么时候|房子什么时候交房|交房日期是什么时候|交房要什么时候|什么时候能交房|多久可以交房|什么时候可以交房|交房要多久</t>
    </r>
    <phoneticPr fontId="1" type="noConversion"/>
  </si>
  <si>
    <t>在什么位置上面</t>
    <phoneticPr fontId="1" type="noConversion"/>
  </si>
  <si>
    <t>装修房对外卖的吗</t>
    <phoneticPr fontId="1" type="noConversion"/>
  </si>
  <si>
    <t>小区交付时间和标准是什么样的</t>
    <phoneticPr fontId="1" type="noConversion"/>
  </si>
  <si>
    <r>
      <rPr>
        <sz val="10"/>
        <color rgb="FF000000"/>
        <rFont val="Microsoft YaHei"/>
        <family val="2"/>
        <charset val="134"/>
      </rPr>
      <t>装修房对外卖的吗|对外卖装修房吗|装修房卖的吗|装修房在售吗|装修房可以买吗|可以买装修房吗|装修的房子可以买了吗</t>
    </r>
    <phoneticPr fontId="1" type="noConversion"/>
  </si>
  <si>
    <t>总共还有多少房子在卖</t>
    <phoneticPr fontId="1" type="noConversion"/>
  </si>
  <si>
    <r>
      <rPr>
        <sz val="10"/>
        <color rgb="FF000000"/>
        <rFont val="Microsoft YaHei"/>
        <family val="2"/>
        <charset val="134"/>
      </rPr>
      <t>多少房子在卖|多少房子可以买|</t>
    </r>
    <phoneticPr fontId="1" type="noConversion"/>
  </si>
  <si>
    <t>交房时间有变化吗</t>
    <phoneticPr fontId="1" type="noConversion"/>
  </si>
  <si>
    <r>
      <rPr>
        <sz val="10"/>
        <color rgb="FF000000"/>
        <rFont val="Microsoft YaHei"/>
        <family val="2"/>
        <charset val="134"/>
      </rPr>
      <t>交房时间有变化吗|交付时间有变吗|交付时间没变吗|交付日期有更改吗|交房日期改了吗|交房日期变了吗</t>
    </r>
    <phoneticPr fontId="1" type="noConversion"/>
  </si>
  <si>
    <t>是精装还是毛坯的</t>
    <phoneticPr fontId="1" type="noConversion"/>
  </si>
  <si>
    <t>在哪条路上</t>
    <phoneticPr fontId="1" type="noConversion"/>
  </si>
  <si>
    <r>
      <rPr>
        <sz val="10"/>
        <color rgb="FF000000"/>
        <rFont val="Microsoft YaHei"/>
        <family val="2"/>
        <charset val="134"/>
      </rPr>
      <t>小区在哪条路上|小区靠近哪条路|小区旁边有哪条路</t>
    </r>
    <phoneticPr fontId="1" type="noConversion"/>
  </si>
  <si>
    <t>是高层吗</t>
    <phoneticPr fontId="1" type="noConversion"/>
  </si>
  <si>
    <r>
      <rPr>
        <sz val="10"/>
        <color rgb="FF000000"/>
        <rFont val="Microsoft YaHei"/>
        <family val="2"/>
        <charset val="134"/>
      </rPr>
      <t>是高层吗|有高层吗|是高层的吗</t>
    </r>
    <phoneticPr fontId="1" type="noConversion"/>
  </si>
  <si>
    <t>精装修有吗</t>
    <phoneticPr fontId="1" type="noConversion"/>
  </si>
  <si>
    <r>
      <rPr>
        <sz val="10"/>
        <color rgb="FF000000"/>
        <rFont val="Microsoft YaHei"/>
        <family val="2"/>
        <charset val="134"/>
      </rPr>
      <t>有精装修吗|精装修有吗|精装房有吗|有精装房吗|精装的有吗|</t>
    </r>
    <phoneticPr fontId="1" type="noConversion"/>
  </si>
  <si>
    <t>交房什么时候交付</t>
    <phoneticPr fontId="1" type="noConversion"/>
  </si>
  <si>
    <t>楼盘楼层都是多高的</t>
    <phoneticPr fontId="1" type="noConversion"/>
  </si>
  <si>
    <r>
      <rPr>
        <sz val="10"/>
        <color rgb="FF000000"/>
        <rFont val="Microsoft YaHei"/>
        <family val="2"/>
        <charset val="134"/>
      </rPr>
      <t>一层楼多高|楼层多高|一层楼几米|楼层几米高|楼层高几米|楼盘多高|楼盘几米高|楼盘高几米</t>
    </r>
    <phoneticPr fontId="1" type="noConversion"/>
  </si>
  <si>
    <t>有哪些房型</t>
    <phoneticPr fontId="1" type="noConversion"/>
  </si>
  <si>
    <r>
      <rPr>
        <sz val="10"/>
        <color rgb="FF000000"/>
        <rFont val="Microsoft YaHei"/>
        <family val="2"/>
        <charset val="134"/>
      </rPr>
      <t>有哪些房型|房型种类|房型有几种|房型类别|介绍下房型|都有啥房型</t>
    </r>
    <phoneticPr fontId="1" type="noConversion"/>
  </si>
  <si>
    <t>是哪家开发公司</t>
    <phoneticPr fontId="1" type="noConversion"/>
  </si>
  <si>
    <t>啥时候能交房</t>
    <phoneticPr fontId="1" type="noConversion"/>
  </si>
  <si>
    <t>这个是毛坯还是精装修的</t>
    <phoneticPr fontId="1" type="noConversion"/>
  </si>
  <si>
    <t>装修大概在三四千左右的样子</t>
    <phoneticPr fontId="1" type="noConversion"/>
  </si>
  <si>
    <r>
      <rPr>
        <sz val="10"/>
        <color rgb="FF000000"/>
        <rFont val="Microsoft YaHei"/>
        <family val="2"/>
        <charset val="134"/>
      </rPr>
      <t>装修大概在三四千左右的样子|装修大概多少|装修每平大概多少|装修在三四千左右吗|装修是不是在三四千左右|装修每平三四千吗|装修是不是每平三四千|装修三四千的样子是吗|装修是三四千左右的样子吗</t>
    </r>
    <phoneticPr fontId="1" type="noConversion"/>
  </si>
  <si>
    <t>那精装的还是毛坯的</t>
    <phoneticPr fontId="1" type="noConversion"/>
  </si>
  <si>
    <r>
      <rPr>
        <sz val="10"/>
        <color rgb="FF000000"/>
        <rFont val="Microsoft YaHei"/>
        <family val="2"/>
        <charset val="134"/>
      </rPr>
      <t>那精装的还是毛坯的|是精装的还是毛坯|毛坯还是精装|毛坯的还是精装|是不是精装还是毛坯|有带精装修还是毛坯的|带不带精装还是给毛坯</t>
    </r>
    <phoneticPr fontId="1" type="noConversion"/>
  </si>
  <si>
    <t>实际得房率多少</t>
    <phoneticPr fontId="1" type="noConversion"/>
  </si>
  <si>
    <r>
      <rPr>
        <sz val="10"/>
        <color rgb="FF000000"/>
        <rFont val="Microsoft YaHei"/>
        <family val="2"/>
        <charset val="134"/>
      </rPr>
      <t>同391</t>
    </r>
    <phoneticPr fontId="1" type="noConversion"/>
  </si>
  <si>
    <t>这边在售的有多大的</t>
    <phoneticPr fontId="1" type="noConversion"/>
  </si>
  <si>
    <r>
      <rPr>
        <sz val="10"/>
        <color rgb="FF000000"/>
        <rFont val="Microsoft YaHei"/>
        <family val="2"/>
        <charset val="134"/>
      </rPr>
      <t>在售的有多大的|有几种在售|有几种房型在售|在卖的有多大的|有多大的在卖|可以买多大的</t>
    </r>
    <phoneticPr fontId="1" type="noConversion"/>
  </si>
  <si>
    <t>这是小高层吗</t>
    <phoneticPr fontId="1" type="noConversion"/>
  </si>
  <si>
    <r>
      <rPr>
        <sz val="10"/>
        <color rgb="FF000000"/>
        <rFont val="Microsoft YaHei"/>
        <family val="2"/>
        <charset val="134"/>
      </rPr>
      <t>是小高层吗|有小高层吗|小高层的吗|</t>
    </r>
    <phoneticPr fontId="1" type="noConversion"/>
  </si>
  <si>
    <t>带装修还是不带装修</t>
    <phoneticPr fontId="1" type="noConversion"/>
  </si>
  <si>
    <r>
      <rPr>
        <sz val="10"/>
        <color rgb="FF000000"/>
        <rFont val="Microsoft YaHei"/>
        <family val="2"/>
        <charset val="134"/>
      </rPr>
      <t>带装修的吗|都带装修吗|带装修还是不带装修|有装修的吗|有装修吗|有没有装修</t>
    </r>
    <phoneticPr fontId="1" type="noConversion"/>
  </si>
  <si>
    <t>小区是什么位置</t>
    <phoneticPr fontId="1" type="noConversion"/>
  </si>
  <si>
    <t>楼层高大概是几楼</t>
    <phoneticPr fontId="1" type="noConversion"/>
  </si>
  <si>
    <r>
      <rPr>
        <sz val="10"/>
        <color rgb="FF000000"/>
        <rFont val="Microsoft YaHei"/>
        <family val="2"/>
        <charset val="134"/>
      </rPr>
      <t>层高多少|层高是几楼|层高几楼|层高多高</t>
    </r>
    <phoneticPr fontId="1" type="noConversion"/>
  </si>
  <si>
    <t>九十九的户型那个装修标准是什么样的</t>
    <phoneticPr fontId="1" type="noConversion"/>
  </si>
  <si>
    <r>
      <rPr>
        <sz val="10"/>
        <color rgb="FF000000"/>
        <rFont val="Microsoft YaHei"/>
        <family val="2"/>
        <charset val="134"/>
      </rPr>
      <t>九十九的户型装修标准|九十九平户型的装修标准|九十九的装修标准|九十九平米的装修标准</t>
    </r>
    <phoneticPr fontId="1" type="noConversion"/>
  </si>
  <si>
    <t>你们现在还有多大面积的房子</t>
    <phoneticPr fontId="1" type="noConversion"/>
  </si>
  <si>
    <r>
      <rPr>
        <sz val="10"/>
        <color rgb="FF000000"/>
        <rFont val="Microsoft YaHei"/>
        <family val="2"/>
        <charset val="134"/>
      </rPr>
      <t>你们现在还有多大面积的房子|现在有几平的房|还有几平的房|有多少面积的房|还剩多少面积的房</t>
    </r>
    <phoneticPr fontId="1" type="noConversion"/>
  </si>
  <si>
    <t>你们那个售楼处在哪边</t>
    <phoneticPr fontId="1" type="noConversion"/>
  </si>
  <si>
    <t>有现房吗</t>
    <phoneticPr fontId="1" type="noConversion"/>
  </si>
  <si>
    <r>
      <rPr>
        <sz val="10"/>
        <color rgb="FF000000"/>
        <rFont val="Microsoft YaHei"/>
        <family val="2"/>
        <charset val="134"/>
      </rPr>
      <t>同384</t>
    </r>
    <phoneticPr fontId="1" type="noConversion"/>
  </si>
  <si>
    <t>现在还有哪些房型在售</t>
    <phoneticPr fontId="1" type="noConversion"/>
  </si>
  <si>
    <r>
      <rPr>
        <sz val="10"/>
        <color rgb="FF000000"/>
        <rFont val="Microsoft YaHei"/>
        <family val="2"/>
        <charset val="134"/>
      </rPr>
      <t>同358</t>
    </r>
    <phoneticPr fontId="1" type="noConversion"/>
  </si>
  <si>
    <t>得房率高吗</t>
    <phoneticPr fontId="1" type="noConversion"/>
  </si>
  <si>
    <r>
      <rPr>
        <sz val="10"/>
        <color rgb="FF000000"/>
        <rFont val="Microsoft YaHei"/>
        <family val="2"/>
        <charset val="134"/>
      </rPr>
      <t>得房率高吗|得房率高不高|得房率有多高|得房率是多高|得房率多高|得房率多少|得房率是多少</t>
    </r>
    <phoneticPr fontId="1" type="noConversion"/>
  </si>
  <si>
    <t>这个房子是装修的吗</t>
    <phoneticPr fontId="1" type="noConversion"/>
  </si>
  <si>
    <r>
      <rPr>
        <sz val="10"/>
        <color rgb="FF000000"/>
        <rFont val="Microsoft YaHei"/>
        <family val="2"/>
        <charset val="134"/>
      </rPr>
      <t>同354</t>
    </r>
    <phoneticPr fontId="1" type="noConversion"/>
  </si>
  <si>
    <t>这边有售楼处吗</t>
    <phoneticPr fontId="1" type="noConversion"/>
  </si>
  <si>
    <r>
      <rPr>
        <sz val="10"/>
        <color rgb="FF000000"/>
        <rFont val="Microsoft YaHei"/>
        <family val="2"/>
        <charset val="134"/>
      </rPr>
      <t>这边有售楼处吗|售楼处在哪边|有没有售楼处|售楼处在哪|哪里是售楼处</t>
    </r>
    <phoneticPr fontId="1" type="noConversion"/>
  </si>
  <si>
    <t>这边有多大面积的</t>
    <phoneticPr fontId="1" type="noConversion"/>
  </si>
  <si>
    <r>
      <rPr>
        <sz val="10"/>
        <color rgb="FF000000"/>
        <rFont val="Microsoft YaHei"/>
        <family val="2"/>
        <charset val="134"/>
      </rPr>
      <t>同372</t>
    </r>
    <phoneticPr fontId="1" type="noConversion"/>
  </si>
  <si>
    <t>那个房子在哪里</t>
    <phoneticPr fontId="1" type="noConversion"/>
  </si>
  <si>
    <r>
      <rPr>
        <sz val="10"/>
        <color rgb="FF000000"/>
        <rFont val="Microsoft YaHei"/>
        <family val="2"/>
        <charset val="134"/>
      </rPr>
      <t>同281</t>
    </r>
    <phoneticPr fontId="1" type="noConversion"/>
  </si>
  <si>
    <t>都是高层么</t>
    <phoneticPr fontId="1" type="noConversion"/>
  </si>
  <si>
    <r>
      <rPr>
        <sz val="10"/>
        <color rgb="FF000000"/>
        <rFont val="Microsoft YaHei"/>
        <family val="2"/>
        <charset val="134"/>
      </rPr>
      <t>同259</t>
    </r>
    <phoneticPr fontId="1" type="noConversion"/>
  </si>
  <si>
    <t>项目总数是多少</t>
    <phoneticPr fontId="1" type="noConversion"/>
  </si>
  <si>
    <r>
      <rPr>
        <sz val="10"/>
        <color rgb="FF000000"/>
        <rFont val="Microsoft YaHei"/>
        <family val="2"/>
        <charset val="134"/>
      </rPr>
      <t>项目总数是多少|项目多少栋楼|有几栋楼|项目有几栋|项目建了几幢|项目数</t>
    </r>
    <phoneticPr fontId="1" type="noConversion"/>
  </si>
  <si>
    <t>项目现在有哪些户型在卖啊</t>
    <phoneticPr fontId="1" type="noConversion"/>
  </si>
  <si>
    <r>
      <rPr>
        <sz val="10"/>
        <color rgb="FF000000"/>
        <rFont val="Microsoft YaHei"/>
        <family val="2"/>
        <charset val="134"/>
      </rPr>
      <t>项目现在有哪些户型在卖啊|项目能买什么户型|有什么户型卖|有什么户型买|哪些户型出售|哪些户型开盘</t>
    </r>
    <phoneticPr fontId="1" type="noConversion"/>
  </si>
  <si>
    <t>是精装的还是</t>
    <phoneticPr fontId="1" type="noConversion"/>
  </si>
  <si>
    <r>
      <rPr>
        <sz val="10"/>
        <color rgb="FF000000"/>
        <rFont val="Microsoft YaHei"/>
        <family val="2"/>
        <charset val="134"/>
      </rPr>
      <t>同325</t>
    </r>
    <phoneticPr fontId="1" type="noConversion"/>
  </si>
  <si>
    <t>是不是精装修的房子</t>
    <phoneticPr fontId="1" type="noConversion"/>
  </si>
  <si>
    <r>
      <rPr>
        <sz val="10"/>
        <color rgb="FF000000"/>
        <rFont val="Microsoft YaHei"/>
        <family val="2"/>
        <charset val="134"/>
      </rPr>
      <t>同49</t>
    </r>
    <phoneticPr fontId="1" type="noConversion"/>
  </si>
  <si>
    <t>最小的户型是八十八的吧</t>
    <phoneticPr fontId="1" type="noConversion"/>
  </si>
  <si>
    <r>
      <rPr>
        <sz val="10"/>
        <color rgb="FF000000"/>
        <rFont val="Microsoft YaHei"/>
        <family val="2"/>
        <charset val="134"/>
      </rPr>
      <t>同135</t>
    </r>
    <phoneticPr fontId="1" type="noConversion"/>
  </si>
  <si>
    <t>他只是毛坯交付还是</t>
    <phoneticPr fontId="1" type="noConversion"/>
  </si>
  <si>
    <r>
      <rPr>
        <sz val="10"/>
        <color rgb="FF000000"/>
        <rFont val="Microsoft YaHei"/>
        <family val="2"/>
        <charset val="134"/>
      </rPr>
      <t>他只是毛坯交付还是|只是毛坯交付吗|是毛坯交房|不带装修吗|是不是毛坯房|交付是毛坯房</t>
    </r>
    <phoneticPr fontId="1" type="noConversion"/>
  </si>
  <si>
    <t>小高层还是高层</t>
    <phoneticPr fontId="1" type="noConversion"/>
  </si>
  <si>
    <r>
      <rPr>
        <sz val="10"/>
        <color rgb="FF000000"/>
        <rFont val="Microsoft YaHei"/>
        <family val="2"/>
        <charset val="134"/>
      </rPr>
      <t>小高层还是高层|是高层还是小高层|是不是小高层|是小高层吗|是不是高层|是高层吗</t>
    </r>
    <phoneticPr fontId="1" type="noConversion"/>
  </si>
  <si>
    <t>现在有什么样的户型在出售呢</t>
    <phoneticPr fontId="1" type="noConversion"/>
  </si>
  <si>
    <r>
      <rPr>
        <sz val="10"/>
        <color rgb="FF000000"/>
        <rFont val="Microsoft YaHei"/>
        <family val="2"/>
        <charset val="134"/>
      </rPr>
      <t>同290</t>
    </r>
    <phoneticPr fontId="1" type="noConversion"/>
  </si>
  <si>
    <t>有精装修的吗</t>
    <phoneticPr fontId="1" type="noConversion"/>
  </si>
  <si>
    <r>
      <rPr>
        <sz val="10"/>
        <color rgb="FF000000"/>
        <rFont val="Microsoft YaHei"/>
        <family val="2"/>
        <charset val="134"/>
      </rPr>
      <t>同411</t>
    </r>
    <phoneticPr fontId="1" type="noConversion"/>
  </si>
  <si>
    <t>是毛坯还是精装修的</t>
    <phoneticPr fontId="1" type="noConversion"/>
  </si>
  <si>
    <t>是毛坯的吗</t>
    <phoneticPr fontId="1" type="noConversion"/>
  </si>
  <si>
    <r>
      <rPr>
        <sz val="10"/>
        <color rgb="FF000000"/>
        <rFont val="Microsoft YaHei"/>
        <family val="2"/>
        <charset val="134"/>
      </rPr>
      <t>毛坯的吗|毛坯房吗|清水的吗|清水房吗|</t>
    </r>
    <phoneticPr fontId="1" type="noConversion"/>
  </si>
  <si>
    <t>现在最小的户型是多少</t>
    <phoneticPr fontId="1" type="noConversion"/>
  </si>
  <si>
    <r>
      <rPr>
        <sz val="10"/>
        <color rgb="FF000000"/>
        <rFont val="Microsoft YaHei"/>
        <family val="2"/>
        <charset val="134"/>
      </rPr>
      <t>最小的户型|</t>
    </r>
    <phoneticPr fontId="1" type="noConversion"/>
  </si>
  <si>
    <t>是现房吗</t>
    <phoneticPr fontId="1" type="noConversion"/>
  </si>
  <si>
    <r>
      <rPr>
        <sz val="10"/>
        <rFont val="微软雅黑"/>
        <family val="2"/>
        <charset val="134"/>
      </rPr>
      <t>是现房吗|可以马上入住吗|能立即入住吗|马上能住吗|</t>
    </r>
    <phoneticPr fontId="1" type="noConversion"/>
  </si>
  <si>
    <t>这个精装的吗</t>
    <phoneticPr fontId="1" type="noConversion"/>
  </si>
  <si>
    <r>
      <rPr>
        <sz val="10"/>
        <color rgb="FF000000"/>
        <rFont val="Microsoft YaHei"/>
        <family val="2"/>
        <charset val="134"/>
      </rPr>
      <t>同400</t>
    </r>
    <phoneticPr fontId="1" type="noConversion"/>
  </si>
  <si>
    <t>你们这边有多大的户型</t>
    <phoneticPr fontId="1" type="noConversion"/>
  </si>
  <si>
    <t>你们有第二期吗是精装修吗</t>
    <phoneticPr fontId="1" type="noConversion"/>
  </si>
  <si>
    <r>
      <rPr>
        <sz val="10"/>
        <color rgb="FF000000"/>
        <rFont val="Microsoft YaHei"/>
        <family val="2"/>
        <charset val="134"/>
      </rPr>
      <t>第二期是精装修吗|第二期什么装修|第二期装修标准</t>
    </r>
    <phoneticPr fontId="1" type="noConversion"/>
  </si>
  <si>
    <t>是精装的吗</t>
    <phoneticPr fontId="1" type="noConversion"/>
  </si>
  <si>
    <t>你们住房是高层还是小高层</t>
    <phoneticPr fontId="1" type="noConversion"/>
  </si>
  <si>
    <r>
      <rPr>
        <sz val="10"/>
        <color rgb="FF000000"/>
        <rFont val="Microsoft YaHei"/>
        <family val="2"/>
        <charset val="134"/>
      </rPr>
      <t>是高层吗|有高层吗|是小高层吗|有小高层吗|小高层有吗|高层有吗</t>
    </r>
    <phoneticPr fontId="1" type="noConversion"/>
  </si>
  <si>
    <t>这个房子是装修房，是吧</t>
    <phoneticPr fontId="1" type="noConversion"/>
  </si>
  <si>
    <r>
      <rPr>
        <sz val="10"/>
        <color rgb="FF000000"/>
        <rFont val="Microsoft YaHei"/>
        <family val="2"/>
        <charset val="134"/>
      </rPr>
      <t>房子是装修房吗|是不是装修房啊|是装修房吧|房子是装修的吧|房子带不带装修|房子带装修吗|房子有装修吗|房子有装修的不|房子有没有装修</t>
    </r>
    <phoneticPr fontId="1" type="noConversion"/>
  </si>
  <si>
    <t>售楼处在哪个地方</t>
    <phoneticPr fontId="1" type="noConversion"/>
  </si>
  <si>
    <t>你们位置在哪边</t>
    <phoneticPr fontId="1" type="noConversion"/>
  </si>
  <si>
    <t>你们地段在哪里啊</t>
    <phoneticPr fontId="1" type="noConversion"/>
  </si>
  <si>
    <t>你们楼盘在哪里啊</t>
    <phoneticPr fontId="1" type="noConversion"/>
  </si>
  <si>
    <t>你们这个楼盘只有九十九和一百二十七的</t>
    <phoneticPr fontId="1" type="noConversion"/>
  </si>
  <si>
    <r>
      <rPr>
        <sz val="10"/>
        <color rgb="FF000000"/>
        <rFont val="Microsoft YaHei"/>
        <family val="2"/>
        <charset val="134"/>
      </rPr>
      <t>只有九十九和一百二十七|只有九十九平和一百二十七|只有九十九平米和一百二十七</t>
    </r>
    <phoneticPr fontId="1" type="noConversion"/>
  </si>
  <si>
    <t>你现在这边卖的是高层是吧</t>
    <phoneticPr fontId="1" type="noConversion"/>
  </si>
  <si>
    <r>
      <rPr>
        <sz val="10"/>
        <rFont val="微软雅黑"/>
        <family val="2"/>
        <charset val="134"/>
      </rPr>
      <t>卖的是高层吗|出售的是高层吗|是高层在出售吗|高层的在卖吗|</t>
    </r>
    <phoneticPr fontId="1" type="noConversion"/>
  </si>
  <si>
    <t>你那是几个平方的啊</t>
    <phoneticPr fontId="1" type="noConversion"/>
  </si>
  <si>
    <r>
      <rPr>
        <sz val="10"/>
        <color rgb="FF000000"/>
        <rFont val="Microsoft YaHei"/>
        <family val="2"/>
        <charset val="134"/>
      </rPr>
      <t>同8</t>
    </r>
    <phoneticPr fontId="1" type="noConversion"/>
  </si>
  <si>
    <t>房子在哪里</t>
    <phoneticPr fontId="1" type="noConversion"/>
  </si>
  <si>
    <t>现在这个房子还有多大的</t>
    <phoneticPr fontId="1" type="noConversion"/>
  </si>
  <si>
    <r>
      <rPr>
        <sz val="11"/>
        <color rgb="FF3F3F3F"/>
        <rFont val="SimSun"/>
        <charset val="134"/>
      </rPr>
      <t>houseType</t>
    </r>
    <phoneticPr fontId="1" type="noConversion"/>
  </si>
  <si>
    <r>
      <rPr>
        <sz val="10"/>
        <color rgb="FF000000"/>
        <rFont val="Microsoft YaHei"/>
        <family val="2"/>
        <charset val="134"/>
      </rPr>
      <t>现在这个房子还有多大的|还剩多大的房|房子还有多大面积的|房子还有几平的|还有几平的房|房子还有多少平的|房子还有多大的|有在卖多大的房子|房子面积还有多大的</t>
    </r>
    <phoneticPr fontId="1" type="noConversion"/>
  </si>
  <si>
    <t>你们是什么楼盘</t>
    <phoneticPr fontId="1" type="noConversion"/>
  </si>
  <si>
    <r>
      <rPr>
        <sz val="10"/>
        <color rgb="FF000000"/>
        <rFont val="Microsoft YaHei"/>
        <family val="2"/>
        <charset val="134"/>
      </rPr>
      <t>是什么楼盘|楼盘名字|楼盘名称|是什么项目|项目名字|项目名称|</t>
    </r>
    <phoneticPr fontId="1" type="noConversion"/>
  </si>
  <si>
    <t>房子是几层的</t>
    <phoneticPr fontId="1" type="noConversion"/>
  </si>
  <si>
    <r>
      <rPr>
        <sz val="10"/>
        <color rgb="FF000000"/>
        <rFont val="Microsoft YaHei"/>
        <family val="2"/>
        <charset val="134"/>
      </rPr>
      <t>房子是几层的|房子有几层|房子共有几层|房子多少层|多少层啊房子|房子共多少层|房子能有多少层|房子几层</t>
    </r>
    <phoneticPr fontId="1" type="noConversion"/>
  </si>
  <si>
    <t>是什么时候交房啊</t>
    <phoneticPr fontId="1" type="noConversion"/>
  </si>
  <si>
    <r>
      <rPr>
        <sz val="10"/>
        <color rgb="FF000000"/>
        <rFont val="Microsoft YaHei"/>
        <family val="2"/>
        <charset val="134"/>
      </rPr>
      <t>同246</t>
    </r>
    <phoneticPr fontId="1" type="noConversion"/>
  </si>
  <si>
    <t>这什么时间能交工啊</t>
    <phoneticPr fontId="1" type="noConversion"/>
  </si>
  <si>
    <r>
      <rPr>
        <sz val="10"/>
        <color rgb="FF000000"/>
        <rFont val="Microsoft YaHei"/>
        <family val="2"/>
        <charset val="134"/>
      </rPr>
      <t>这什么时间能交工啊|什么时候交房|交房期什么时候|何时交房|交工期|交房日期</t>
    </r>
    <phoneticPr fontId="1" type="noConversion"/>
  </si>
  <si>
    <t>总共几楼啊</t>
    <phoneticPr fontId="1" type="noConversion"/>
  </si>
  <si>
    <r>
      <rPr>
        <sz val="10"/>
        <color rgb="FF000000"/>
        <rFont val="Microsoft YaHei"/>
        <family val="2"/>
        <charset val="134"/>
      </rPr>
      <t>总共几楼啊|总共有几楼|总共是几楼|一共有几楼|一共几楼|一共是几楼|几楼啊一共|几楼啊总共|最高几楼|几楼是最高|几楼最高</t>
    </r>
    <phoneticPr fontId="1" type="noConversion"/>
  </si>
  <si>
    <t>总共几户呢</t>
    <phoneticPr fontId="1" type="noConversion"/>
  </si>
  <si>
    <r>
      <rPr>
        <sz val="10"/>
        <color rgb="FF000000"/>
        <rFont val="Microsoft YaHei"/>
        <family val="2"/>
        <charset val="134"/>
      </rPr>
      <t>小区有几户|业主有多少|总共几户呢|一共几户|小区几户人|一共几套房|多少套房</t>
    </r>
    <phoneticPr fontId="1" type="noConversion"/>
  </si>
  <si>
    <t>物业费多少啊</t>
    <phoneticPr fontId="1" type="noConversion"/>
  </si>
  <si>
    <r>
      <rPr>
        <sz val="11"/>
        <color rgb="FF000000"/>
        <rFont val="SimSun"/>
        <charset val="134"/>
      </rPr>
      <t>小区物业管理费为多少</t>
    </r>
    <phoneticPr fontId="1" type="noConversion"/>
  </si>
  <si>
    <r>
      <rPr>
        <sz val="10"/>
        <color rgb="FF000000"/>
        <rFont val="Microsoft YaHei"/>
        <family val="2"/>
        <charset val="134"/>
      </rPr>
      <t>物业费多少啊|物业费是多少|物业费要交多少|物业费标准|一平方物业费多少|物业费多少一平方</t>
    </r>
    <phoneticPr fontId="1" type="noConversion"/>
  </si>
  <si>
    <t>小区物业管理费为3.5元每平方每月，一楼的价格比其他楼层略低，暂定为3.2元每平方米每月，交房不入住也需交物业费 </t>
    <phoneticPr fontId="1" type="noConversion"/>
  </si>
  <si>
    <t>那个是装修的吗</t>
    <phoneticPr fontId="1" type="noConversion"/>
  </si>
  <si>
    <t>这个房子什么时候交房</t>
    <phoneticPr fontId="1" type="noConversion"/>
  </si>
  <si>
    <t>你们总高多少</t>
    <phoneticPr fontId="1" type="noConversion"/>
  </si>
  <si>
    <r>
      <rPr>
        <sz val="10"/>
        <color rgb="FF000000"/>
        <rFont val="Microsoft YaHei"/>
        <family val="2"/>
        <charset val="134"/>
      </rPr>
      <t>你们总高多少|一栋楼高多少|一栋有多高|一栋多高|总高是多少|地面到楼顶有多高|一栋是多少高度</t>
    </r>
    <phoneticPr fontId="1" type="noConversion"/>
  </si>
  <si>
    <t>你们这边什么时候交房</t>
    <phoneticPr fontId="1" type="noConversion"/>
  </si>
  <si>
    <t>你这个是精装修的还是毛坯的</t>
    <phoneticPr fontId="1" type="noConversion"/>
  </si>
  <si>
    <r>
      <rPr>
        <sz val="10"/>
        <color rgb="FF000000"/>
        <rFont val="Microsoft YaHei"/>
        <family val="2"/>
        <charset val="134"/>
      </rPr>
      <t>这个是精装修的还是毛坯的|是精装还是毛坯|是毛坯还是精装|是带装修还是毛坯|是精装交付还是毛坯交付|是毛坯还是带装修|是精装修的还是只有毛坯|有精装修还是毛坯</t>
    </r>
    <phoneticPr fontId="1" type="noConversion"/>
  </si>
  <si>
    <t>你们这个售楼处这个房子在哪里啊</t>
    <phoneticPr fontId="1" type="noConversion"/>
  </si>
  <si>
    <r>
      <rPr>
        <sz val="10"/>
        <color rgb="FF000000"/>
        <rFont val="Microsoft YaHei"/>
        <family val="2"/>
        <charset val="134"/>
      </rPr>
      <t>这个售楼处这个房子在哪里|售楼处在哪里|哪里是售楼处|售楼部是在哪|哪是售楼|在哪售楼</t>
    </r>
    <phoneticPr fontId="1" type="noConversion"/>
  </si>
  <si>
    <t>平方一般性几到几十个平方</t>
    <phoneticPr fontId="1" type="noConversion"/>
  </si>
  <si>
    <r>
      <rPr>
        <sz val="10"/>
        <color rgb="FF000000"/>
        <rFont val="Microsoft YaHei"/>
        <family val="2"/>
        <charset val="134"/>
      </rPr>
      <t>平方一般性几到几十个平方|一般是几个平方的房|房一般几个平方</t>
    </r>
    <phoneticPr fontId="1" type="noConversion"/>
  </si>
  <si>
    <t>靠近哪个大的路</t>
    <phoneticPr fontId="1" type="noConversion"/>
  </si>
  <si>
    <r>
      <rPr>
        <sz val="10"/>
        <color rgb="FF000000"/>
        <rFont val="Microsoft YaHei"/>
        <family val="2"/>
        <charset val="134"/>
      </rPr>
      <t>靠近哪个大的路|旁边什么街道|靠近哪条路|周边什么路|有什么路|是什么街道|哪条街道</t>
    </r>
    <phoneticPr fontId="1" type="noConversion"/>
  </si>
  <si>
    <t>总共几层楼的</t>
    <phoneticPr fontId="1" type="noConversion"/>
  </si>
  <si>
    <r>
      <rPr>
        <sz val="10"/>
        <color rgb="FF000000"/>
        <rFont val="Microsoft YaHei"/>
        <family val="2"/>
        <charset val="134"/>
      </rPr>
      <t>同369</t>
    </r>
    <phoneticPr fontId="1" type="noConversion"/>
  </si>
  <si>
    <t>是带装修的么</t>
    <phoneticPr fontId="1" type="noConversion"/>
  </si>
  <si>
    <t>你们售楼处在项目旁边吗</t>
    <phoneticPr fontId="1" type="noConversion"/>
  </si>
  <si>
    <r>
      <rPr>
        <sz val="10"/>
        <color rgb="FF000000"/>
        <rFont val="Microsoft YaHei"/>
        <family val="2"/>
        <charset val="134"/>
      </rPr>
      <t>你们售楼处在项目旁边吗|售楼处在不在项目旁|项目旁有售楼处吗|售楼处旁是不是项目|售楼处和项目在一起</t>
    </r>
    <phoneticPr fontId="1" type="noConversion"/>
  </si>
  <si>
    <t>你们是毛坯还是精装啊</t>
    <phoneticPr fontId="1" type="noConversion"/>
  </si>
  <si>
    <t>然后户型的话八十八到一百二十七都有</t>
    <phoneticPr fontId="1" type="noConversion"/>
  </si>
  <si>
    <r>
      <rPr>
        <sz val="10"/>
        <color rgb="FF000000"/>
        <rFont val="Microsoft YaHei"/>
        <family val="2"/>
        <charset val="134"/>
      </rPr>
      <t>然后户型的话八十八到一百二十七都有|户型是不是八十八到一百二十七都有|八十八到一百二十七的户型都有吗</t>
    </r>
    <phoneticPr fontId="1" type="noConversion"/>
  </si>
  <si>
    <r>
      <rPr>
        <sz val="10"/>
        <color rgb="FF000000"/>
        <rFont val="Microsoft YaHei"/>
        <family val="2"/>
        <charset val="134"/>
      </rPr>
      <t>给我讲一下小帽</t>
    </r>
    <phoneticPr fontId="1" type="noConversion"/>
  </si>
  <si>
    <r>
      <rPr>
        <sz val="10"/>
        <color rgb="FF000000"/>
        <rFont val="Microsoft YaHei"/>
        <family val="2"/>
        <charset val="134"/>
      </rPr>
      <t>给我讲一下小茂|说一下小茂|介绍一下小茂|小茂讲一下|小茂说一下|小茂介绍一下</t>
    </r>
    <phoneticPr fontId="1" type="noConversion"/>
  </si>
  <si>
    <r>
      <rPr>
        <sz val="10"/>
        <color rgb="FF000000"/>
        <rFont val="Microsoft YaHei"/>
        <family val="2"/>
        <charset val="134"/>
      </rPr>
      <t>给我讲一下小茂</t>
    </r>
    <phoneticPr fontId="1" type="noConversion"/>
  </si>
  <si>
    <r>
      <rPr>
        <sz val="10"/>
        <color rgb="FF000000"/>
        <rFont val="Microsoft YaHei"/>
        <family val="2"/>
        <charset val="134"/>
      </rPr>
      <t>给我介绍一下小区的基本信息</t>
    </r>
    <phoneticPr fontId="1" type="noConversion"/>
  </si>
  <si>
    <r>
      <rPr>
        <sz val="10"/>
        <color rgb="FF000000"/>
        <rFont val="Microsoft YaHei"/>
        <family val="2"/>
        <charset val="134"/>
      </rPr>
      <t>小区的基本信息|小区基本信息|介绍小区信息|介绍下小区信息|小区信息介绍</t>
    </r>
    <phoneticPr fontId="1" type="noConversion"/>
  </si>
  <si>
    <r>
      <rPr>
        <sz val="12"/>
        <color rgb="FF000000"/>
        <rFont val="等线"/>
        <family val="3"/>
        <charset val="134"/>
      </rPr>
      <t>没有对应问题</t>
    </r>
    <phoneticPr fontId="1" type="noConversion"/>
  </si>
  <si>
    <r>
      <rPr>
        <sz val="10"/>
        <color rgb="FF000000"/>
        <rFont val="Microsoft YaHei"/>
        <family val="2"/>
        <charset val="134"/>
      </rPr>
      <t>好的你不用介绍了</t>
    </r>
    <phoneticPr fontId="1" type="noConversion"/>
  </si>
  <si>
    <r>
      <rPr>
        <sz val="10"/>
        <color rgb="FF000000"/>
        <rFont val="Microsoft YaHei"/>
        <family val="2"/>
        <charset val="134"/>
      </rPr>
      <t>好的你不用介绍了|你不用介绍了|不用介绍|别介绍|停止介绍</t>
    </r>
    <phoneticPr fontId="1" type="noConversion"/>
  </si>
  <si>
    <r>
      <rPr>
        <b/>
        <sz val="18"/>
        <rFont val="微软雅黑"/>
        <family val="2"/>
        <charset val="134"/>
      </rPr>
      <t>孙哲宇</t>
    </r>
    <phoneticPr fontId="1" type="noConversion"/>
  </si>
  <si>
    <r>
      <rPr>
        <sz val="10"/>
        <color rgb="FF000000"/>
        <rFont val="Microsoft YaHei"/>
        <family val="2"/>
        <charset val="134"/>
      </rPr>
      <t>主要有多宽</t>
    </r>
    <phoneticPr fontId="1" type="noConversion"/>
  </si>
  <si>
    <r>
      <rPr>
        <sz val="10"/>
        <color rgb="FF000000"/>
        <rFont val="Microsoft YaHei"/>
        <family val="2"/>
        <charset val="134"/>
      </rPr>
      <t>有没有价格</t>
    </r>
    <phoneticPr fontId="1" type="noConversion"/>
  </si>
  <si>
    <r>
      <rPr>
        <sz val="10"/>
        <color rgb="FF000000"/>
        <rFont val="Microsoft YaHei"/>
        <family val="2"/>
        <charset val="134"/>
      </rPr>
      <t>多少钱一个平方</t>
    </r>
    <phoneticPr fontId="1" type="noConversion"/>
  </si>
  <si>
    <r>
      <rPr>
        <sz val="10"/>
        <color rgb="FF000000"/>
        <rFont val="Microsoft YaHei"/>
        <family val="2"/>
        <charset val="134"/>
      </rPr>
      <t>有没有价格|什么价格|哪里有价格|我想看一下价格|价格多少</t>
    </r>
    <phoneticPr fontId="1" type="noConversion"/>
  </si>
  <si>
    <r>
      <rPr>
        <sz val="10"/>
        <color rgb="FF000000"/>
        <rFont val="Microsoft YaHei"/>
        <family val="2"/>
        <charset val="134"/>
      </rPr>
      <t>什么时候开盘</t>
    </r>
    <phoneticPr fontId="1" type="noConversion"/>
  </si>
  <si>
    <r>
      <rPr>
        <sz val="10"/>
        <color rgb="FF000000"/>
        <rFont val="Microsoft YaHei"/>
        <family val="2"/>
        <charset val="134"/>
      </rPr>
      <t>什么时候开盘|开盘时间|开盘日期|还多久开盘|离开盘还多久|是三月开盘吗</t>
    </r>
    <phoneticPr fontId="1" type="noConversion"/>
  </si>
  <si>
    <r>
      <rPr>
        <sz val="10"/>
        <color rgb="FF000000"/>
        <rFont val="Microsoft YaHei"/>
        <family val="2"/>
        <charset val="134"/>
      </rPr>
      <t>现在卖的是第几期</t>
    </r>
    <phoneticPr fontId="1" type="noConversion"/>
  </si>
  <si>
    <r>
      <rPr>
        <sz val="10"/>
        <color rgb="FF000000"/>
        <rFont val="Microsoft YaHei"/>
        <family val="2"/>
        <charset val="134"/>
      </rPr>
      <t>卖的是第几期|卖第几期|卖的第几期|第几期在卖</t>
    </r>
    <phoneticPr fontId="1" type="noConversion"/>
  </si>
  <si>
    <r>
      <rPr>
        <sz val="10"/>
        <color rgb="FF000000"/>
        <rFont val="Microsoft YaHei"/>
        <family val="2"/>
        <charset val="134"/>
      </rPr>
      <t>项目价格是多少呀</t>
    </r>
    <phoneticPr fontId="1" type="noConversion"/>
  </si>
  <si>
    <r>
      <rPr>
        <sz val="10"/>
        <color rgb="FF000000"/>
        <rFont val="Microsoft YaHei"/>
        <family val="2"/>
        <charset val="134"/>
      </rPr>
      <t>项目价格多少|项目多少钱|项目价格是多少</t>
    </r>
    <phoneticPr fontId="1" type="noConversion"/>
  </si>
  <si>
    <r>
      <rPr>
        <sz val="10"/>
        <color rgb="FF000000"/>
        <rFont val="Microsoft YaHei"/>
        <family val="2"/>
        <charset val="134"/>
      </rPr>
      <t>价格是多少</t>
    </r>
    <phoneticPr fontId="1" type="noConversion"/>
  </si>
  <si>
    <r>
      <rPr>
        <sz val="10"/>
        <color rgb="FF000000"/>
        <rFont val="Microsoft YaHei"/>
        <family val="2"/>
        <charset val="134"/>
      </rPr>
      <t>价格是多少|价钱多少|多少钱|</t>
    </r>
    <phoneticPr fontId="1" type="noConversion"/>
  </si>
  <si>
    <r>
      <rPr>
        <sz val="10"/>
        <color rgb="FF000000"/>
        <rFont val="Microsoft YaHei"/>
        <family val="2"/>
        <charset val="134"/>
      </rPr>
      <t>这种楼房什么多少钱</t>
    </r>
    <phoneticPr fontId="1" type="noConversion"/>
  </si>
  <si>
    <r>
      <rPr>
        <sz val="10"/>
        <color rgb="FF000000"/>
        <rFont val="Microsoft YaHei"/>
        <family val="2"/>
        <charset val="134"/>
      </rPr>
      <t>房子多少钱|房子价钱|房子多贵|房子卖多少</t>
    </r>
    <phoneticPr fontId="1" type="noConversion"/>
  </si>
  <si>
    <r>
      <rPr>
        <sz val="10"/>
        <color rgb="FF000000"/>
        <rFont val="Microsoft YaHei"/>
        <family val="2"/>
        <charset val="134"/>
      </rPr>
      <t>周边价格</t>
    </r>
    <phoneticPr fontId="1" type="noConversion"/>
  </si>
  <si>
    <t>房子是什么性质的</t>
    <phoneticPr fontId="1" type="noConversion"/>
  </si>
  <si>
    <r>
      <rPr>
        <sz val="10"/>
        <color rgb="FF000000"/>
        <rFont val="Microsoft YaHei"/>
        <family val="2"/>
        <charset val="134"/>
      </rPr>
      <t>房子性质是什么|房子什么性质|是商品房吗|房子是什么性质</t>
    </r>
    <phoneticPr fontId="1" type="noConversion"/>
  </si>
  <si>
    <t>房子最近开盘了吗</t>
    <phoneticPr fontId="1" type="noConversion"/>
  </si>
  <si>
    <r>
      <rPr>
        <sz val="10"/>
        <color rgb="FF000000"/>
        <rFont val="Microsoft YaHei"/>
        <family val="2"/>
        <charset val="134"/>
      </rPr>
      <t>开盘了吗|开盘了吧|开盘没有|有没有开盘</t>
    </r>
    <phoneticPr fontId="1" type="noConversion"/>
  </si>
  <si>
    <t>什么时候开盘</t>
    <phoneticPr fontId="1" type="noConversion"/>
  </si>
  <si>
    <r>
      <rPr>
        <sz val="10"/>
        <color rgb="FF000000"/>
        <rFont val="Microsoft YaHei"/>
        <family val="2"/>
        <charset val="134"/>
      </rPr>
      <t>同490</t>
    </r>
    <phoneticPr fontId="1" type="noConversion"/>
  </si>
  <si>
    <t>房子什么时候开盘</t>
    <phoneticPr fontId="1" type="noConversion"/>
  </si>
  <si>
    <t>现在均价多少</t>
    <phoneticPr fontId="1" type="noConversion"/>
  </si>
  <si>
    <r>
      <rPr>
        <sz val="10"/>
        <color rgb="FF000000"/>
        <rFont val="Microsoft YaHei"/>
        <family val="2"/>
        <charset val="134"/>
      </rPr>
      <t>均价多少|平均价格多少|平均多少钱|均价多少钱|均价是在多少</t>
    </r>
    <phoneticPr fontId="1" type="noConversion"/>
  </si>
  <si>
    <t>项目大概什么时候开盘呢</t>
    <phoneticPr fontId="1" type="noConversion"/>
  </si>
  <si>
    <t>多少钱一平方</t>
    <phoneticPr fontId="1" type="noConversion"/>
  </si>
  <si>
    <r>
      <rPr>
        <sz val="10"/>
        <color rgb="FF000000"/>
        <rFont val="Microsoft YaHei"/>
        <family val="2"/>
        <charset val="134"/>
      </rPr>
      <t>多少钱一平|一平多少|一平方多少|一平米多少|一平多贵|一平米多贵|一平方多贵</t>
    </r>
    <phoneticPr fontId="1" type="noConversion"/>
  </si>
  <si>
    <t>均价是在多少</t>
    <phoneticPr fontId="1" type="noConversion"/>
  </si>
  <si>
    <r>
      <rPr>
        <sz val="10"/>
        <color rgb="FF000000"/>
        <rFont val="Microsoft YaHei"/>
        <family val="2"/>
        <charset val="134"/>
      </rPr>
      <t>同501</t>
    </r>
    <phoneticPr fontId="1" type="noConversion"/>
  </si>
  <si>
    <t>这个项目现在开盘了吗</t>
    <phoneticPr fontId="1" type="noConversion"/>
  </si>
  <si>
    <r>
      <rPr>
        <sz val="10"/>
        <color rgb="FF000000"/>
        <rFont val="Microsoft YaHei"/>
        <family val="2"/>
        <charset val="134"/>
      </rPr>
      <t>同498</t>
    </r>
    <phoneticPr fontId="1" type="noConversion"/>
  </si>
  <si>
    <t>项目是什么时候开盘</t>
    <phoneticPr fontId="1" type="noConversion"/>
  </si>
  <si>
    <t>这边开盘了吗</t>
    <phoneticPr fontId="1" type="noConversion"/>
  </si>
  <si>
    <t>开盘在什么时候</t>
    <phoneticPr fontId="1" type="noConversion"/>
  </si>
  <si>
    <r>
      <rPr>
        <sz val="10"/>
        <color rgb="FF000000"/>
        <rFont val="Microsoft YaHei"/>
        <family val="2"/>
        <charset val="134"/>
      </rPr>
      <t>开盘在什么时候|什么时候开盘|多久开盘|几月开盘|几号开盘|开盘具体时间</t>
    </r>
    <phoneticPr fontId="1" type="noConversion"/>
  </si>
  <si>
    <t>多少钱一个平方啊</t>
    <phoneticPr fontId="1" type="noConversion"/>
  </si>
  <si>
    <r>
      <rPr>
        <sz val="10"/>
        <rFont val="微软雅黑"/>
        <family val="2"/>
        <charset val="134"/>
      </rPr>
      <t>同503</t>
    </r>
    <phoneticPr fontId="1" type="noConversion"/>
  </si>
  <si>
    <t>大概是多少钱</t>
    <phoneticPr fontId="1" type="noConversion"/>
  </si>
  <si>
    <r>
      <rPr>
        <sz val="10"/>
        <color rgb="FF000000"/>
        <rFont val="Microsoft YaHei"/>
        <family val="2"/>
        <charset val="134"/>
      </rPr>
      <t>大概是多少钱|房子多少钱|大概多少一套|多少一平|大概是多贵|大概要多少钱</t>
    </r>
    <phoneticPr fontId="1" type="noConversion"/>
  </si>
  <si>
    <t>现在是不是还没有开盘</t>
    <phoneticPr fontId="1" type="noConversion"/>
  </si>
  <si>
    <r>
      <rPr>
        <sz val="11"/>
        <color rgb="FF000000"/>
        <rFont val="SimSun"/>
        <charset val="134"/>
      </rPr>
      <t>什么时候开盘</t>
    </r>
    <phoneticPr fontId="1" type="noConversion"/>
  </si>
  <si>
    <r>
      <rPr>
        <sz val="10"/>
        <color rgb="FF000000"/>
        <rFont val="Microsoft YaHei"/>
        <family val="2"/>
        <charset val="134"/>
      </rPr>
      <t>现在是不是还没开盘|还没开盘吗|是不是没有开盘|要多久开盘|开盘没有|已经开盘了吗</t>
    </r>
    <phoneticPr fontId="1" type="noConversion"/>
  </si>
  <si>
    <t>这是住宅吗</t>
    <phoneticPr fontId="1" type="noConversion"/>
  </si>
  <si>
    <r>
      <rPr>
        <sz val="10"/>
        <color rgb="FF000000"/>
        <rFont val="Microsoft YaHei"/>
        <family val="2"/>
        <charset val="134"/>
      </rPr>
      <t>这是住宅吗|是不是住宅|是住宅房吗|住宅区吗|住宅房这是</t>
    </r>
    <phoneticPr fontId="1" type="noConversion"/>
  </si>
  <si>
    <t>什么时候开盘大概</t>
    <phoneticPr fontId="1" type="noConversion"/>
  </si>
  <si>
    <r>
      <rPr>
        <sz val="10"/>
        <color rgb="FF000000"/>
        <rFont val="Microsoft YaHei"/>
        <family val="2"/>
        <charset val="134"/>
      </rPr>
      <t>什么时候开盘大概|楼盘大概什么时候开盘|大概多久开盘|大概什么时候能开盘|开盘时间</t>
    </r>
    <phoneticPr fontId="1" type="noConversion"/>
  </si>
  <si>
    <t>楼盘大概什么时候开盘</t>
    <phoneticPr fontId="1" type="noConversion"/>
  </si>
  <si>
    <r>
      <rPr>
        <sz val="10"/>
        <color rgb="FF000000"/>
        <rFont val="Microsoft YaHei"/>
        <family val="2"/>
        <charset val="134"/>
      </rPr>
      <t>同513</t>
    </r>
    <phoneticPr fontId="1" type="noConversion"/>
  </si>
  <si>
    <t>项目开盘了没有</t>
    <phoneticPr fontId="1" type="noConversion"/>
  </si>
  <si>
    <t>是现房还是期房</t>
    <phoneticPr fontId="1" type="noConversion"/>
  </si>
  <si>
    <r>
      <rPr>
        <sz val="10"/>
        <color rgb="FF000000"/>
        <rFont val="Microsoft YaHei"/>
        <family val="2"/>
        <charset val="134"/>
      </rPr>
      <t>同291</t>
    </r>
    <phoneticPr fontId="1" type="noConversion"/>
  </si>
  <si>
    <t>是什么楼盘</t>
    <phoneticPr fontId="1" type="noConversion"/>
  </si>
  <si>
    <r>
      <rPr>
        <sz val="10"/>
        <color rgb="FF000000"/>
        <rFont val="Microsoft YaHei"/>
        <family val="2"/>
        <charset val="134"/>
      </rPr>
      <t>是什么楼盘|什么楼盘啊这|这楼盘干什么的</t>
    </r>
    <phoneticPr fontId="1" type="noConversion"/>
  </si>
  <si>
    <t>这个大概什么时候开盘</t>
    <phoneticPr fontId="1" type="noConversion"/>
  </si>
  <si>
    <t>这边房子在卖了吧</t>
    <phoneticPr fontId="1" type="noConversion"/>
  </si>
  <si>
    <r>
      <rPr>
        <sz val="10"/>
        <color rgb="FF000000"/>
        <rFont val="Microsoft YaHei"/>
        <family val="2"/>
        <charset val="134"/>
      </rPr>
      <t>这边房子在卖了吧|房子开始卖了吗|在不在卖了房子|房子可以开始买了吗|房子能不能买</t>
    </r>
    <phoneticPr fontId="1" type="noConversion"/>
  </si>
  <si>
    <t>现在是多少钱一平</t>
    <phoneticPr fontId="1" type="noConversion"/>
  </si>
  <si>
    <r>
      <rPr>
        <sz val="11"/>
        <color rgb="FF000000"/>
        <rFont val="SimSun"/>
        <charset val="134"/>
      </rPr>
      <t>多少钱一平</t>
    </r>
    <phoneticPr fontId="1" type="noConversion"/>
  </si>
  <si>
    <r>
      <rPr>
        <sz val="10"/>
        <color rgb="FF000000"/>
        <rFont val="Microsoft YaHei"/>
        <family val="2"/>
        <charset val="134"/>
      </rPr>
      <t>同503</t>
    </r>
    <phoneticPr fontId="1" type="noConversion"/>
  </si>
  <si>
    <t>预计总价是多少</t>
    <phoneticPr fontId="1" type="noConversion"/>
  </si>
  <si>
    <r>
      <rPr>
        <sz val="10"/>
        <color rgb="FF000000"/>
        <rFont val="Microsoft YaHei"/>
        <family val="2"/>
        <charset val="134"/>
      </rPr>
      <t>预计总价是多少|一套房大概多少|预计多少一套|总价多少|一套价格预计多少</t>
    </r>
    <phoneticPr fontId="1" type="noConversion"/>
  </si>
  <si>
    <t>那个价格有了吗</t>
    <phoneticPr fontId="1" type="noConversion"/>
  </si>
  <si>
    <r>
      <rPr>
        <sz val="10"/>
        <color rgb="FF000000"/>
        <rFont val="Microsoft YaHei"/>
        <family val="2"/>
        <charset val="134"/>
      </rPr>
      <t>那个价格有了吗|价格出了吗|价格确定没有|价格标准多少|价格是多少|多少钱房子|价格出来了吗|价钱出来了吗</t>
    </r>
    <phoneticPr fontId="1" type="noConversion"/>
  </si>
  <si>
    <t>置换接受吗</t>
    <phoneticPr fontId="1" type="noConversion"/>
  </si>
  <si>
    <r>
      <rPr>
        <sz val="10"/>
        <color rgb="FF000000"/>
        <rFont val="Microsoft YaHei"/>
        <family val="2"/>
        <charset val="134"/>
      </rPr>
      <t>置换接受吗|能不能置换|接不接受置换|可以置换吗|可不可以置换|能置换吗|置换可以吗|置换行不行|置换行吗</t>
    </r>
    <phoneticPr fontId="1" type="noConversion"/>
  </si>
  <si>
    <t>单价大概多少</t>
    <phoneticPr fontId="1" type="noConversion"/>
  </si>
  <si>
    <r>
      <rPr>
        <sz val="10"/>
        <color rgb="FF000000"/>
        <rFont val="Microsoft YaHei"/>
        <family val="2"/>
        <charset val="134"/>
      </rPr>
      <t>单价大概多少|单价标准多少|单价是多少|一平单价多少|单价大约多少|</t>
    </r>
    <phoneticPr fontId="1" type="noConversion"/>
  </si>
  <si>
    <t>这边两房的话大概多少钱</t>
    <phoneticPr fontId="1" type="noConversion"/>
  </si>
  <si>
    <r>
      <rPr>
        <sz val="10"/>
        <color rgb="FF000000"/>
        <rFont val="Microsoft YaHei"/>
        <family val="2"/>
        <charset val="134"/>
      </rPr>
      <t>这边两房的话大概多少钱|买两套多少钱|两套价格|两套优惠多少|两套的价格多少|两套大概多少钱</t>
    </r>
    <phoneticPr fontId="1" type="noConversion"/>
  </si>
  <si>
    <t>全是电梯房吗</t>
    <phoneticPr fontId="1" type="noConversion"/>
  </si>
  <si>
    <r>
      <rPr>
        <sz val="10"/>
        <color rgb="FF000000"/>
        <rFont val="Microsoft YaHei"/>
        <family val="2"/>
        <charset val="134"/>
      </rPr>
      <t>全是电梯房吗|都电梯房吗|是不是都是电梯房|全带电梯吧|都带电梯不</t>
    </r>
    <phoneticPr fontId="1" type="noConversion"/>
  </si>
  <si>
    <t>首套房契税大概是多少</t>
    <phoneticPr fontId="1" type="noConversion"/>
  </si>
  <si>
    <r>
      <rPr>
        <sz val="10"/>
        <rFont val="微软雅黑"/>
        <family val="2"/>
        <charset val="134"/>
      </rPr>
      <t>契税多少|契税大概多少|契税多少钱|首套房契税</t>
    </r>
    <phoneticPr fontId="1" type="noConversion"/>
  </si>
  <si>
    <t>现在均价是多少钱</t>
    <phoneticPr fontId="1" type="noConversion"/>
  </si>
  <si>
    <r>
      <rPr>
        <sz val="11"/>
        <color rgb="FF000000"/>
        <rFont val="SimSun"/>
        <charset val="134"/>
      </rPr>
      <t>现在是现房还是期房</t>
    </r>
    <phoneticPr fontId="1" type="noConversion"/>
  </si>
  <si>
    <r>
      <rPr>
        <sz val="10"/>
        <color rgb="FF000000"/>
        <rFont val="Microsoft YaHei"/>
        <family val="2"/>
        <charset val="134"/>
      </rPr>
      <t>同359</t>
    </r>
    <phoneticPr fontId="1" type="noConversion"/>
  </si>
  <si>
    <t>房子已经封顶了吗</t>
    <phoneticPr fontId="1" type="noConversion"/>
  </si>
  <si>
    <r>
      <rPr>
        <sz val="10"/>
        <color rgb="FF000000"/>
        <rFont val="Microsoft YaHei"/>
        <family val="2"/>
        <charset val="134"/>
      </rPr>
      <t>封顶了吗|是不是封顶了|封顶完成了吗|完成封顶了吗|封顶做完了吧|还没封顶吗</t>
    </r>
    <phoneticPr fontId="1" type="noConversion"/>
  </si>
  <si>
    <t>价格预计在多少</t>
    <phoneticPr fontId="1" type="noConversion"/>
  </si>
  <si>
    <r>
      <rPr>
        <sz val="10"/>
        <color rgb="FF000000"/>
        <rFont val="Microsoft YaHei"/>
        <family val="2"/>
        <charset val="134"/>
      </rPr>
      <t>价格预计多少|预计价格|预计的价格|预期价格|预期的价格|预期价格区间|预期的价格区间|预计价格区间|预期的价格区间</t>
    </r>
    <phoneticPr fontId="1" type="noConversion"/>
  </si>
  <si>
    <t>单价估计在多少</t>
    <phoneticPr fontId="1" type="noConversion"/>
  </si>
  <si>
    <t>现在已经是开盘开售的吗</t>
    <phoneticPr fontId="1" type="noConversion"/>
  </si>
  <si>
    <r>
      <rPr>
        <sz val="10"/>
        <color rgb="FF000000"/>
        <rFont val="Microsoft YaHei"/>
        <family val="2"/>
        <charset val="134"/>
      </rPr>
      <t>开盘了吗|有没有开盘|开盘了吧|开盘没有|开售了吗|有没有开售|开售了吧|开售没有</t>
    </r>
    <phoneticPr fontId="1" type="noConversion"/>
  </si>
  <si>
    <t>是什么时候开盘</t>
    <phoneticPr fontId="1" type="noConversion"/>
  </si>
  <si>
    <t>预计的开盘价是多少</t>
    <phoneticPr fontId="1" type="noConversion"/>
  </si>
  <si>
    <r>
      <rPr>
        <sz val="10"/>
        <color rgb="FF000000"/>
        <rFont val="Microsoft YaHei"/>
        <family val="2"/>
        <charset val="134"/>
      </rPr>
      <t>预计开盘价|开盘价预计多少|开盘价估计多少|开盘价预期多少|开盘价大概多少|开盘价多少</t>
    </r>
    <phoneticPr fontId="1" type="noConversion"/>
  </si>
  <si>
    <t>我想问一下价格</t>
    <phoneticPr fontId="1" type="noConversion"/>
  </si>
  <si>
    <r>
      <rPr>
        <sz val="10"/>
        <color rgb="FF000000"/>
        <rFont val="Microsoft YaHei"/>
        <family val="2"/>
        <charset val="134"/>
      </rPr>
      <t>问一下价格|价格说一下|介绍下价格|询问一下价格|咨询一下价格|咨询下价格|问下价格</t>
    </r>
    <phoneticPr fontId="1" type="noConversion"/>
  </si>
  <si>
    <t>现在什么价格呢</t>
    <phoneticPr fontId="1" type="noConversion"/>
  </si>
  <si>
    <r>
      <rPr>
        <sz val="10"/>
        <color rgb="FF000000"/>
        <rFont val="Microsoft YaHei"/>
        <family val="2"/>
        <charset val="134"/>
      </rPr>
      <t>现在什么价格|现在价格多少|现在多少价格|现在房子多少|现在房子价钱</t>
    </r>
    <phoneticPr fontId="1" type="noConversion"/>
  </si>
  <si>
    <t>属于非普通是吧</t>
    <phoneticPr fontId="1" type="noConversion"/>
  </si>
  <si>
    <r>
      <rPr>
        <sz val="10"/>
        <color rgb="FF000000"/>
        <rFont val="Microsoft YaHei"/>
        <family val="2"/>
        <charset val="134"/>
      </rPr>
      <t>属于非普通吗|属于非普通是吧|是非普通吧|是非普通吗|</t>
    </r>
    <phoneticPr fontId="1" type="noConversion"/>
  </si>
  <si>
    <t>大概均价在多少</t>
    <phoneticPr fontId="1" type="noConversion"/>
  </si>
  <si>
    <t>精装的是多少钱</t>
    <phoneticPr fontId="1" type="noConversion"/>
  </si>
  <si>
    <r>
      <rPr>
        <sz val="10"/>
        <color rgb="FF000000"/>
        <rFont val="Microsoft YaHei"/>
        <family val="2"/>
        <charset val="134"/>
      </rPr>
      <t>精装的房子多少钱|精装的多少钱|多少钱啊精装的|精装房价钱|精装房多贵|精装房价格|精装大概多少钱</t>
    </r>
    <phoneticPr fontId="1" type="noConversion"/>
  </si>
  <si>
    <t>什么时候价格出来</t>
    <phoneticPr fontId="1" type="noConversion"/>
  </si>
  <si>
    <r>
      <rPr>
        <sz val="10"/>
        <color rgb="FF000000"/>
        <rFont val="Microsoft YaHei"/>
        <family val="2"/>
        <charset val="134"/>
      </rPr>
      <t>什么时候价格出来|什么时候出价|何时知道价格|何时公布价格|公布价格的时间</t>
    </r>
    <phoneticPr fontId="1" type="noConversion"/>
  </si>
  <si>
    <t>开盘价格大概多少</t>
    <phoneticPr fontId="1" type="noConversion"/>
  </si>
  <si>
    <r>
      <rPr>
        <sz val="10"/>
        <color rgb="FF000000"/>
        <rFont val="Microsoft YaHei"/>
        <family val="2"/>
        <charset val="134"/>
      </rPr>
      <t>同535</t>
    </r>
    <phoneticPr fontId="1" type="noConversion"/>
  </si>
  <si>
    <t>精装大概多少钱</t>
    <phoneticPr fontId="1" type="noConversion"/>
  </si>
  <si>
    <r>
      <rPr>
        <sz val="10"/>
        <color rgb="FF000000"/>
        <rFont val="Microsoft YaHei"/>
        <family val="2"/>
        <charset val="134"/>
      </rPr>
      <t>同540</t>
    </r>
    <phoneticPr fontId="1" type="noConversion"/>
  </si>
  <si>
    <t>那价格呢</t>
    <phoneticPr fontId="1" type="noConversion"/>
  </si>
  <si>
    <r>
      <rPr>
        <sz val="10"/>
        <color rgb="FF000000"/>
        <rFont val="Microsoft YaHei"/>
        <family val="2"/>
        <charset val="134"/>
      </rPr>
      <t>房子价格多少|房子多少钱|多少钱一平|价格是多少一平|那价格呢</t>
    </r>
    <phoneticPr fontId="1" type="noConversion"/>
  </si>
  <si>
    <t>是开盘了吗</t>
    <phoneticPr fontId="1" type="noConversion"/>
  </si>
  <si>
    <t>单价在多少</t>
    <phoneticPr fontId="1" type="noConversion"/>
  </si>
  <si>
    <r>
      <rPr>
        <sz val="10"/>
        <color rgb="FF000000"/>
        <rFont val="Microsoft YaHei"/>
        <family val="2"/>
        <charset val="134"/>
      </rPr>
      <t>同524</t>
    </r>
    <phoneticPr fontId="1" type="noConversion"/>
  </si>
  <si>
    <t>现在价格是多少</t>
    <phoneticPr fontId="1" type="noConversion"/>
  </si>
  <si>
    <r>
      <rPr>
        <sz val="10"/>
        <color rgb="FF000000"/>
        <rFont val="Microsoft YaHei"/>
        <family val="2"/>
        <charset val="134"/>
      </rPr>
      <t>现在价格多少|现在房子怎么卖|房子价格多少|现在价格是多少|现在价格多贵|价格多高</t>
    </r>
    <phoneticPr fontId="1" type="noConversion"/>
  </si>
  <si>
    <t>均价差不多在多少啊</t>
    <phoneticPr fontId="1" type="noConversion"/>
  </si>
  <si>
    <r>
      <rPr>
        <sz val="10"/>
        <color rgb="FF000000"/>
        <rFont val="Microsoft YaHei"/>
        <family val="2"/>
        <charset val="134"/>
      </rPr>
      <t>均价差不多在多少|均价是在多少|房子均价大概多少|房子均价多少|均价多高|均价大概多高</t>
    </r>
    <phoneticPr fontId="1" type="noConversion"/>
  </si>
  <si>
    <t>现在大概多少钱一个平方</t>
    <phoneticPr fontId="1" type="noConversion"/>
  </si>
  <si>
    <r>
      <rPr>
        <sz val="10"/>
        <color rgb="FF000000"/>
        <rFont val="Microsoft YaHei"/>
        <family val="2"/>
        <charset val="134"/>
      </rPr>
      <t>现在大概多少钱一个平方|大概要多少一平方|一平方要多少|一平方大概多少|一平方大概多贵</t>
    </r>
    <phoneticPr fontId="1" type="noConversion"/>
  </si>
  <si>
    <t>现在那个楼盘是什么价位</t>
    <phoneticPr fontId="1" type="noConversion"/>
  </si>
  <si>
    <r>
      <rPr>
        <sz val="10"/>
        <color rgb="FF000000"/>
        <rFont val="Microsoft YaHei"/>
        <family val="2"/>
        <charset val="134"/>
      </rPr>
      <t>现在那个楼盘是什么价位|楼盘价位怎么样|楼盘价位多少|现在楼盘怎么卖|现在楼盘价位</t>
    </r>
    <phoneticPr fontId="1" type="noConversion"/>
  </si>
  <si>
    <t>预估的价位在多少</t>
    <phoneticPr fontId="1" type="noConversion"/>
  </si>
  <si>
    <r>
      <rPr>
        <sz val="10"/>
        <color rgb="FF000000"/>
        <rFont val="Microsoft YaHei"/>
        <family val="2"/>
        <charset val="134"/>
      </rPr>
      <t>预估的价位在多少|预估多少钱|预估的价位是多少|大概多少钱|预估要多少钱|预计价钱范围</t>
    </r>
    <phoneticPr fontId="1" type="noConversion"/>
  </si>
  <si>
    <t>这边大概多少钱</t>
    <phoneticPr fontId="1" type="noConversion"/>
  </si>
  <si>
    <r>
      <rPr>
        <sz val="10"/>
        <color rgb="FF000000"/>
        <rFont val="Microsoft YaHei"/>
        <family val="2"/>
        <charset val="134"/>
      </rPr>
      <t>这边大概多少钱|大概是多少钱|大概多贵|房子大概多少</t>
    </r>
    <phoneticPr fontId="1" type="noConversion"/>
  </si>
  <si>
    <t>价格多少</t>
    <phoneticPr fontId="1" type="noConversion"/>
  </si>
  <si>
    <r>
      <rPr>
        <sz val="10"/>
        <color rgb="FF000000"/>
        <rFont val="Microsoft YaHei"/>
        <family val="2"/>
        <charset val="134"/>
      </rPr>
      <t>同493</t>
    </r>
    <phoneticPr fontId="1" type="noConversion"/>
  </si>
  <si>
    <t>是商品房吧</t>
    <phoneticPr fontId="1" type="noConversion"/>
  </si>
  <si>
    <r>
      <rPr>
        <sz val="10"/>
        <color rgb="FF000000"/>
        <rFont val="Microsoft YaHei"/>
        <family val="2"/>
        <charset val="134"/>
      </rPr>
      <t>是商品房吧|是商品房吗|是不是商品房|是商品房不</t>
    </r>
    <phoneticPr fontId="1" type="noConversion"/>
  </si>
  <si>
    <t>单价大概是多少</t>
    <phoneticPr fontId="1" type="noConversion"/>
  </si>
  <si>
    <t>什么时间开盘</t>
    <phoneticPr fontId="1" type="noConversion"/>
  </si>
  <si>
    <t>什么类型的建筑</t>
    <phoneticPr fontId="1" type="noConversion"/>
  </si>
  <si>
    <r>
      <rPr>
        <sz val="10"/>
        <rFont val="微软雅黑"/>
        <family val="2"/>
        <charset val="134"/>
      </rPr>
      <t>什么类型的建筑|建筑类型是什么|建筑什么用途|建筑类型用途</t>
    </r>
    <phoneticPr fontId="1" type="noConversion"/>
  </si>
  <si>
    <t>大概什么时候开盘的</t>
    <phoneticPr fontId="1" type="noConversion"/>
  </si>
  <si>
    <t>开盘了吗</t>
    <phoneticPr fontId="1" type="noConversion"/>
  </si>
  <si>
    <t>开盘是什么时候</t>
    <phoneticPr fontId="1" type="noConversion"/>
  </si>
  <si>
    <t>房子均价大概多少</t>
    <phoneticPr fontId="1" type="noConversion"/>
  </si>
  <si>
    <r>
      <rPr>
        <sz val="10"/>
        <color rgb="FF000000"/>
        <rFont val="Microsoft YaHei"/>
        <family val="2"/>
        <charset val="134"/>
      </rPr>
      <t>均价大概多少|均价是在多少|房子均价多少|均价大概多高|房子均价大概多少|房子均价是多少</t>
    </r>
    <phoneticPr fontId="1" type="noConversion"/>
  </si>
  <si>
    <t>是不是快开盘了</t>
    <phoneticPr fontId="1" type="noConversion"/>
  </si>
  <si>
    <r>
      <rPr>
        <sz val="10"/>
        <color rgb="FF000000"/>
        <rFont val="Microsoft YaHei"/>
        <family val="2"/>
        <charset val="134"/>
      </rPr>
      <t>是不是快开盘了|要开盘了吗|快要开盘了吧|马上开盘了是不|这几天开盘吗</t>
    </r>
    <phoneticPr fontId="1" type="noConversion"/>
  </si>
  <si>
    <t>是住宅吗</t>
    <phoneticPr fontId="1" type="noConversion"/>
  </si>
  <si>
    <r>
      <rPr>
        <sz val="10"/>
        <rFont val="微软雅黑"/>
        <family val="2"/>
        <charset val="134"/>
      </rPr>
      <t>同512</t>
    </r>
    <phoneticPr fontId="1" type="noConversion"/>
  </si>
  <si>
    <t>楼盘开了吗</t>
    <phoneticPr fontId="1" type="noConversion"/>
  </si>
  <si>
    <t>楼盘是多少钱一平米</t>
    <phoneticPr fontId="1" type="noConversion"/>
  </si>
  <si>
    <r>
      <rPr>
        <sz val="10"/>
        <color rgb="FF000000"/>
        <rFont val="Microsoft YaHei"/>
        <family val="2"/>
        <charset val="134"/>
      </rPr>
      <t>楼盘是多少钱一平|楼盘一平方多少|一平方多贵|一平方价格多高|楼盘要多少钱</t>
    </r>
    <phoneticPr fontId="1" type="noConversion"/>
  </si>
  <si>
    <t>楼盘马上要认筹了吧</t>
    <phoneticPr fontId="1" type="noConversion"/>
  </si>
  <si>
    <r>
      <rPr>
        <sz val="10"/>
        <color rgb="FF000000"/>
        <rFont val="Microsoft YaHei"/>
        <family val="2"/>
        <charset val="134"/>
      </rPr>
      <t>楼盘马上要认筹了吧|楼盘什么时候认筹|楼盘要认筹了吗|楼盘多久认筹|楼盘预计什么时候认筹</t>
    </r>
    <phoneticPr fontId="1" type="noConversion"/>
  </si>
  <si>
    <t>毛坯的多少钱</t>
    <phoneticPr fontId="1" type="noConversion"/>
  </si>
  <si>
    <r>
      <rPr>
        <sz val="10"/>
        <color rgb="FF000000"/>
        <rFont val="Microsoft YaHei"/>
        <family val="2"/>
        <charset val="134"/>
      </rPr>
      <t>毛坯多少钱|毛坯房多少钱|毛坯的多少钱|清水房多少钱|清水多少钱|清水的多少钱</t>
    </r>
    <phoneticPr fontId="1" type="noConversion"/>
  </si>
  <si>
    <t>现在什么时候开盘</t>
    <phoneticPr fontId="1" type="noConversion"/>
  </si>
  <si>
    <t>现在价格是多少钱呢</t>
    <phoneticPr fontId="1" type="noConversion"/>
  </si>
  <si>
    <r>
      <rPr>
        <sz val="10"/>
        <color rgb="FF000000"/>
        <rFont val="Microsoft YaHei"/>
        <family val="2"/>
        <charset val="134"/>
      </rPr>
      <t>现在价格多少|价格多少现在|现在多少钱|多少钱现在</t>
    </r>
    <phoneticPr fontId="1" type="noConversion"/>
  </si>
  <si>
    <t>现在多少钱一个平方</t>
    <phoneticPr fontId="1" type="noConversion"/>
  </si>
  <si>
    <r>
      <rPr>
        <sz val="10"/>
        <color rgb="FF000000"/>
        <rFont val="Microsoft YaHei"/>
        <family val="2"/>
        <charset val="134"/>
      </rPr>
      <t>现在多少钱一平|现在多少钱一个平|现在一平多少钱|一平多少钱现在</t>
    </r>
    <phoneticPr fontId="1" type="noConversion"/>
  </si>
  <si>
    <t>现在开盘了吗</t>
    <phoneticPr fontId="1" type="noConversion"/>
  </si>
  <si>
    <t>现在看房能看吗</t>
    <phoneticPr fontId="1" type="noConversion"/>
  </si>
  <si>
    <r>
      <rPr>
        <sz val="10"/>
        <color rgb="FF000000"/>
        <rFont val="Microsoft YaHei"/>
        <family val="2"/>
        <charset val="134"/>
      </rPr>
      <t>能看房吗|房能看吗|房子能看了吗|可以看房了吗</t>
    </r>
    <phoneticPr fontId="1" type="noConversion"/>
  </si>
  <si>
    <t>认筹金多少啊</t>
    <phoneticPr fontId="1" type="noConversion"/>
  </si>
  <si>
    <r>
      <rPr>
        <sz val="10"/>
        <color rgb="FF000000"/>
        <rFont val="Microsoft YaHei"/>
        <family val="2"/>
        <charset val="134"/>
      </rPr>
      <t>认筹金多少|认筹金要交多少|认筹金交多少|要交多少认筹金|</t>
    </r>
    <phoneticPr fontId="1" type="noConversion"/>
  </si>
  <si>
    <t>这个怎么卖的</t>
    <phoneticPr fontId="1" type="noConversion"/>
  </si>
  <si>
    <r>
      <rPr>
        <sz val="10"/>
        <color rgb="FF000000"/>
        <rFont val="Microsoft YaHei"/>
        <family val="2"/>
        <charset val="134"/>
      </rPr>
      <t>房子怎么卖|买房子有什么活动吗|具体怎么卖的</t>
    </r>
    <phoneticPr fontId="1" type="noConversion"/>
  </si>
  <si>
    <t>这个是住宅吗</t>
    <phoneticPr fontId="1" type="noConversion"/>
  </si>
  <si>
    <r>
      <rPr>
        <sz val="10"/>
        <color rgb="FF000000"/>
        <rFont val="Microsoft YaHei"/>
        <family val="2"/>
        <charset val="134"/>
      </rPr>
      <t>是住宅吗|居住用的吗|居住用房吗</t>
    </r>
    <phoneticPr fontId="1" type="noConversion"/>
  </si>
  <si>
    <t>这个是商用房还是</t>
    <phoneticPr fontId="1" type="noConversion"/>
  </si>
  <si>
    <r>
      <rPr>
        <sz val="10"/>
        <color rgb="FF000000"/>
        <rFont val="Microsoft YaHei"/>
        <family val="2"/>
        <charset val="134"/>
      </rPr>
      <t>商用房吗|商用的吗|商业用房吗|商业用的吗|</t>
    </r>
    <phoneticPr fontId="1" type="noConversion"/>
  </si>
  <si>
    <t>这个是新的楼盘吗</t>
    <phoneticPr fontId="1" type="noConversion"/>
  </si>
  <si>
    <r>
      <rPr>
        <sz val="10"/>
        <color rgb="FF000000"/>
        <rFont val="Microsoft YaHei"/>
        <family val="2"/>
        <charset val="134"/>
      </rPr>
      <t>新的楼盘吗|楼盘是新的吗|旧的楼盘吗|楼盘是旧的吗|</t>
    </r>
    <phoneticPr fontId="1" type="noConversion"/>
  </si>
  <si>
    <t>这个楼盘什么时候开盘</t>
    <phoneticPr fontId="1" type="noConversion"/>
  </si>
  <si>
    <t>这边开盘了吧</t>
    <phoneticPr fontId="1" type="noConversion"/>
  </si>
  <si>
    <t>这边销售的是商品房还是公寓</t>
    <phoneticPr fontId="1" type="noConversion"/>
  </si>
  <si>
    <r>
      <rPr>
        <sz val="10"/>
        <color rgb="FF000000"/>
        <rFont val="Microsoft YaHei"/>
        <family val="2"/>
        <charset val="134"/>
      </rPr>
      <t>是商品房吗|是公寓房吗|是不是商品房|是不是公寓房|是商品房吧|是公寓房吧</t>
    </r>
    <phoneticPr fontId="1" type="noConversion"/>
  </si>
  <si>
    <t>这里不限购吗</t>
    <phoneticPr fontId="1" type="noConversion"/>
  </si>
  <si>
    <r>
      <rPr>
        <sz val="10"/>
        <color rgb="FF000000"/>
        <rFont val="Microsoft YaHei"/>
        <family val="2"/>
        <charset val="134"/>
      </rPr>
      <t>限购吗|限不限购|有限购要求吗|限购了吗</t>
    </r>
    <phoneticPr fontId="1" type="noConversion"/>
  </si>
  <si>
    <t>那个楼盘在什么地方</t>
    <phoneticPr fontId="1" type="noConversion"/>
  </si>
  <si>
    <t>那边开盘时间暂定了吗</t>
    <phoneticPr fontId="1" type="noConversion"/>
  </si>
  <si>
    <t>那里是产权房吗</t>
    <phoneticPr fontId="1" type="noConversion"/>
  </si>
  <si>
    <r>
      <rPr>
        <sz val="10"/>
        <color rgb="FF000000"/>
        <rFont val="Microsoft YaHei"/>
        <family val="2"/>
        <charset val="134"/>
      </rPr>
      <t>是产权房吗|买了房能有产权吗|是大产权房吗|是小产权房吗|</t>
    </r>
    <phoneticPr fontId="1" type="noConversion"/>
  </si>
  <si>
    <t>项目大概什么时候开盘</t>
    <phoneticPr fontId="1" type="noConversion"/>
  </si>
  <si>
    <t>项目是三月开盘吗</t>
    <phoneticPr fontId="1" type="noConversion"/>
  </si>
  <si>
    <t>预计什么时候开盘啊</t>
    <phoneticPr fontId="1" type="noConversion"/>
  </si>
  <si>
    <t>大概多少钱一平</t>
    <phoneticPr fontId="1" type="noConversion"/>
  </si>
  <si>
    <r>
      <rPr>
        <sz val="10"/>
        <color rgb="FF000000"/>
        <rFont val="Microsoft YaHei"/>
        <family val="2"/>
        <charset val="134"/>
      </rPr>
      <t>同549</t>
    </r>
    <phoneticPr fontId="1" type="noConversion"/>
  </si>
  <si>
    <t>价格已经出来了吧</t>
    <phoneticPr fontId="1" type="noConversion"/>
  </si>
  <si>
    <r>
      <rPr>
        <sz val="10"/>
        <color rgb="FF000000"/>
        <rFont val="Microsoft YaHei"/>
        <family val="2"/>
        <charset val="134"/>
      </rPr>
      <t>价格已经出来了吧|价格出来了吗|价格出没出来|价格多少知道了吗|价格标准确定了吗|价格知道了吗</t>
    </r>
    <phoneticPr fontId="1" type="noConversion"/>
  </si>
  <si>
    <t>现在可以看房</t>
    <phoneticPr fontId="1" type="noConversion"/>
  </si>
  <si>
    <r>
      <rPr>
        <sz val="10"/>
        <color rgb="FF000000"/>
        <rFont val="Microsoft YaHei"/>
        <family val="2"/>
        <charset val="134"/>
      </rPr>
      <t>现在可以看房|可以看房了吗|现在能不能看房|想看房行不行|什么时候可以看房|现在看房行吗|现在看房行不行</t>
    </r>
    <phoneticPr fontId="1" type="noConversion"/>
  </si>
  <si>
    <t>需要认筹吗</t>
    <phoneticPr fontId="1" type="noConversion"/>
  </si>
  <si>
    <r>
      <rPr>
        <sz val="10"/>
        <color rgb="FF000000"/>
        <rFont val="Microsoft YaHei"/>
        <family val="2"/>
        <charset val="134"/>
      </rPr>
      <t>需要认筹吗|需不需要认筹|房屋要认筹吗|要不要认筹</t>
    </r>
    <phoneticPr fontId="1" type="noConversion"/>
  </si>
  <si>
    <t>认筹需要什么材料</t>
    <phoneticPr fontId="1" type="noConversion"/>
  </si>
  <si>
    <r>
      <rPr>
        <sz val="10"/>
        <color rgb="FF000000"/>
        <rFont val="Microsoft YaHei"/>
        <family val="2"/>
        <charset val="134"/>
      </rPr>
      <t>认筹需要什么材料|认筹要什么|认筹需要带什么|怎么认筹|认筹要带什么|认筹带什么</t>
    </r>
    <phoneticPr fontId="1" type="noConversion"/>
  </si>
  <si>
    <t>现在三房多大面积，多少价格</t>
    <phoneticPr fontId="1" type="noConversion"/>
  </si>
  <si>
    <r>
      <rPr>
        <sz val="10"/>
        <color rgb="FF000000"/>
        <rFont val="Microsoft YaHei"/>
        <family val="2"/>
        <charset val="134"/>
      </rPr>
      <t>现在三房多大面积多少价格|三房多少平多少钱|三房要多少钱有几平|三房价格和面积是多少|三房售价面积多少</t>
    </r>
    <phoneticPr fontId="1" type="noConversion"/>
  </si>
  <si>
    <t>均价一般讲的几楼</t>
    <phoneticPr fontId="1" type="noConversion"/>
  </si>
  <si>
    <r>
      <rPr>
        <sz val="10"/>
        <color rgb="FF000000"/>
        <rFont val="Microsoft YaHei"/>
        <family val="2"/>
        <charset val="134"/>
      </rPr>
      <t>均价一般讲的几楼|几楼是均价|均价在几楼|均价一般是说几楼|均价几楼|均价在哪一层</t>
    </r>
    <phoneticPr fontId="1" type="noConversion"/>
  </si>
  <si>
    <t>大概开盘价格什么价格</t>
    <phoneticPr fontId="1" type="noConversion"/>
  </si>
  <si>
    <t>预购怎么预购</t>
    <phoneticPr fontId="1" type="noConversion"/>
  </si>
  <si>
    <r>
      <rPr>
        <sz val="10"/>
        <color rgb="FF000000"/>
        <rFont val="Microsoft YaHei"/>
        <family val="2"/>
        <charset val="134"/>
      </rPr>
      <t>预购怎么预购|能不能预购|怎么预购|如何预购|预购怎么弄|预购怎么做</t>
    </r>
    <phoneticPr fontId="1" type="noConversion"/>
  </si>
  <si>
    <t>住宅是多少年的产权</t>
    <phoneticPr fontId="1" type="noConversion"/>
  </si>
  <si>
    <t>小区土地使用年限是多少年</t>
    <phoneticPr fontId="1" type="noConversion"/>
  </si>
  <si>
    <r>
      <rPr>
        <sz val="10"/>
        <color rgb="FF000000"/>
        <rFont val="Microsoft YaHei"/>
        <family val="2"/>
        <charset val="134"/>
      </rPr>
      <t>住宅是多少年的产权|住宅几年产权|有几年产权|产权几年到期|住宅产权多久|有多久的产权</t>
    </r>
    <phoneticPr fontId="1" type="noConversion"/>
  </si>
  <si>
    <t>均价四万三是吗</t>
    <phoneticPr fontId="1" type="noConversion"/>
  </si>
  <si>
    <r>
      <rPr>
        <sz val="10"/>
        <color rgb="FF000000"/>
        <rFont val="Microsoft YaHei"/>
        <family val="2"/>
        <charset val="134"/>
      </rPr>
      <t>均价是四万三是吗|均价四万三是吗|均价是不是四万三|是四万三的均价吗</t>
    </r>
    <phoneticPr fontId="1" type="noConversion"/>
  </si>
  <si>
    <t>认筹是什么时候</t>
    <phoneticPr fontId="1" type="noConversion"/>
  </si>
  <si>
    <r>
      <rPr>
        <sz val="10"/>
        <color rgb="FF000000"/>
        <rFont val="Microsoft YaHei"/>
        <family val="2"/>
        <charset val="134"/>
      </rPr>
      <t>认筹是什么时候|什么时候认筹|认筹什么时候开始|认筹要到什么时候|认筹日期</t>
    </r>
    <phoneticPr fontId="1" type="noConversion"/>
  </si>
  <si>
    <t>价格是什么价格</t>
    <phoneticPr fontId="1" type="noConversion"/>
  </si>
  <si>
    <r>
      <rPr>
        <sz val="10"/>
        <color rgb="FF000000"/>
        <rFont val="Microsoft YaHei"/>
        <family val="2"/>
        <charset val="134"/>
      </rPr>
      <t>价格是什么价格|价格怎么算|价格是多少|是什么的价格</t>
    </r>
    <phoneticPr fontId="1" type="noConversion"/>
  </si>
  <si>
    <t>还有没有封顶</t>
    <phoneticPr fontId="1" type="noConversion"/>
  </si>
  <si>
    <r>
      <rPr>
        <sz val="10"/>
        <color rgb="FF000000"/>
        <rFont val="Microsoft YaHei"/>
        <family val="2"/>
        <charset val="134"/>
      </rPr>
      <t>有没有封顶|封顶了吗|封顶没有|有封顶吗|已经封顶了没</t>
    </r>
    <phoneticPr fontId="1" type="noConversion"/>
  </si>
  <si>
    <t>三房多少钱</t>
    <phoneticPr fontId="1" type="noConversion"/>
  </si>
  <si>
    <r>
      <rPr>
        <sz val="10"/>
        <color rgb="FF000000"/>
        <rFont val="Microsoft YaHei"/>
        <family val="2"/>
        <charset val="134"/>
      </rPr>
      <t>三房多少钱|三房要多少|三房多少钱一平|三房多贵|三房一套多少|三房一平多少</t>
    </r>
    <phoneticPr fontId="1" type="noConversion"/>
  </si>
  <si>
    <t>八十八平算下来多少钱</t>
    <phoneticPr fontId="1" type="noConversion"/>
  </si>
  <si>
    <r>
      <rPr>
        <sz val="10"/>
        <color rgb="FF000000"/>
        <rFont val="Microsoft YaHei"/>
        <family val="2"/>
        <charset val="134"/>
      </rPr>
      <t>八十八平算下来多少钱|八十八平算下来要多少钱|八十八平的一共多少钱|八十八总共多少|八十八平多贵|八十八平价格</t>
    </r>
    <phoneticPr fontId="1" type="noConversion"/>
  </si>
  <si>
    <t>想了解一下价格行情</t>
    <phoneticPr fontId="1" type="noConversion"/>
  </si>
  <si>
    <r>
      <rPr>
        <sz val="10"/>
        <color rgb="FF000000"/>
        <rFont val="Microsoft YaHei"/>
        <family val="2"/>
        <charset val="134"/>
      </rPr>
      <t>价格行情怎么样|想了解一下价格行情|价格行情多少|行情价是多少|多少的行情价</t>
    </r>
    <phoneticPr fontId="1" type="noConversion"/>
  </si>
  <si>
    <t>现在什么价钱</t>
    <phoneticPr fontId="1" type="noConversion"/>
  </si>
  <si>
    <r>
      <rPr>
        <sz val="10"/>
        <color rgb="FF000000"/>
        <rFont val="Microsoft YaHei"/>
        <family val="2"/>
        <charset val="134"/>
      </rPr>
      <t>现在什么价钱|现在价钱多少|现在价格是多少|现在价格要多少|要多少钱现在|现在一平方要多少钱</t>
    </r>
    <phoneticPr fontId="1" type="noConversion"/>
  </si>
  <si>
    <t>九十九平的均价大概是四万三是吗</t>
    <phoneticPr fontId="1" type="noConversion"/>
  </si>
  <si>
    <r>
      <rPr>
        <sz val="10"/>
        <color rgb="FF000000"/>
        <rFont val="Microsoft YaHei"/>
        <family val="2"/>
        <charset val="134"/>
      </rPr>
      <t>九十九平的均价大概是四万三是吗|九十九平是不是均价四万三|九十九平均价在四万三吗</t>
    </r>
    <phoneticPr fontId="1" type="noConversion"/>
  </si>
  <si>
    <t>大概卖多少钱现在</t>
    <phoneticPr fontId="1" type="noConversion"/>
  </si>
  <si>
    <r>
      <rPr>
        <sz val="10"/>
        <color rgb="FF000000"/>
        <rFont val="Microsoft YaHei"/>
        <family val="2"/>
        <charset val="134"/>
      </rPr>
      <t>大概卖多少钱|现在卖多少钱|卖多少钱现在|现在价格多少</t>
    </r>
    <phoneticPr fontId="1" type="noConversion"/>
  </si>
  <si>
    <t>什么价格</t>
    <phoneticPr fontId="1" type="noConversion"/>
  </si>
  <si>
    <r>
      <rPr>
        <sz val="10"/>
        <color rgb="FF000000"/>
        <rFont val="Microsoft YaHei"/>
        <family val="2"/>
        <charset val="134"/>
      </rPr>
      <t>什么价格|价格多少|价钱多少|什么价钱|价格是多少</t>
    </r>
    <phoneticPr fontId="1" type="noConversion"/>
  </si>
  <si>
    <t>现在价格出来了吗</t>
    <phoneticPr fontId="1" type="noConversion"/>
  </si>
  <si>
    <r>
      <rPr>
        <sz val="10"/>
        <color rgb="FF000000"/>
        <rFont val="Microsoft YaHei"/>
        <family val="2"/>
        <charset val="134"/>
      </rPr>
      <t>同522</t>
    </r>
    <phoneticPr fontId="1" type="noConversion"/>
  </si>
  <si>
    <t>价格是多少</t>
    <phoneticPr fontId="1" type="noConversion"/>
  </si>
  <si>
    <r>
      <rPr>
        <sz val="10"/>
        <color rgb="FF000000"/>
        <rFont val="Microsoft YaHei"/>
        <family val="2"/>
        <charset val="134"/>
      </rPr>
      <t>同608</t>
    </r>
    <phoneticPr fontId="1" type="noConversion"/>
  </si>
  <si>
    <t>那意向金多少钱</t>
    <phoneticPr fontId="1" type="noConversion"/>
  </si>
  <si>
    <r>
      <rPr>
        <sz val="10"/>
        <color rgb="FF000000"/>
        <rFont val="Microsoft YaHei"/>
        <family val="2"/>
        <charset val="134"/>
      </rPr>
      <t>意向金多少|意向金要交多少|意向金几万|</t>
    </r>
    <phoneticPr fontId="1" type="noConversion"/>
  </si>
  <si>
    <t>那些房子盖好了吗</t>
    <phoneticPr fontId="1" type="noConversion"/>
  </si>
  <si>
    <r>
      <rPr>
        <sz val="10"/>
        <color rgb="FF000000"/>
        <rFont val="Microsoft YaHei"/>
        <family val="2"/>
        <charset val="134"/>
      </rPr>
      <t>房子盖好了吗|房子竣工了吗|房子建好了吗|房子完成了吗</t>
    </r>
    <phoneticPr fontId="1" type="noConversion"/>
  </si>
  <si>
    <t>大概有是什么样的价格</t>
    <phoneticPr fontId="1" type="noConversion"/>
  </si>
  <si>
    <r>
      <rPr>
        <sz val="10"/>
        <color rgb="FF000000"/>
        <rFont val="Microsoft YaHei"/>
        <family val="2"/>
        <charset val="134"/>
      </rPr>
      <t>房子都有什么价格|房屋价格区间|房子有几种价格</t>
    </r>
    <phoneticPr fontId="1" type="noConversion"/>
  </si>
  <si>
    <t>预估价格是在什么范围</t>
    <phoneticPr fontId="1" type="noConversion"/>
  </si>
  <si>
    <r>
      <rPr>
        <sz val="10"/>
        <color rgb="FF000000"/>
        <rFont val="Microsoft YaHei"/>
        <family val="2"/>
        <charset val="134"/>
      </rPr>
      <t>同551</t>
    </r>
    <phoneticPr fontId="1" type="noConversion"/>
  </si>
  <si>
    <t>开盘价格大概是多少</t>
    <phoneticPr fontId="1" type="noConversion"/>
  </si>
  <si>
    <r>
      <rPr>
        <sz val="10"/>
        <color rgb="FF000000"/>
        <rFont val="Microsoft YaHei"/>
        <family val="2"/>
        <charset val="134"/>
      </rPr>
      <t>开盘价多少|开盘时卖多少钱|多少钱啊开盘的时候</t>
    </r>
    <phoneticPr fontId="1" type="noConversion"/>
  </si>
  <si>
    <t>现在什么价格</t>
    <phoneticPr fontId="1" type="noConversion"/>
  </si>
  <si>
    <t>验资怎么验的</t>
    <phoneticPr fontId="1" type="noConversion"/>
  </si>
  <si>
    <r>
      <rPr>
        <sz val="10"/>
        <color rgb="FF000000"/>
        <rFont val="Microsoft YaHei"/>
        <family val="2"/>
        <charset val="134"/>
      </rPr>
      <t>验资怎么验|验资需要什么|验资如何证明|验资要什么证件|验资存款要求</t>
    </r>
    <phoneticPr fontId="1" type="noConversion"/>
  </si>
  <si>
    <t>什么时候认筹</t>
    <phoneticPr fontId="1" type="noConversion"/>
  </si>
  <si>
    <r>
      <rPr>
        <sz val="10"/>
        <color rgb="FF000000"/>
        <rFont val="Microsoft YaHei"/>
        <family val="2"/>
        <charset val="134"/>
      </rPr>
      <t>什么时候认筹|认筹时间|认筹日期|</t>
    </r>
    <phoneticPr fontId="1" type="noConversion"/>
  </si>
  <si>
    <t>验资怎么验</t>
    <phoneticPr fontId="1" type="noConversion"/>
  </si>
  <si>
    <r>
      <rPr>
        <sz val="10"/>
        <color rgb="FF000000"/>
        <rFont val="Microsoft YaHei"/>
        <family val="2"/>
        <charset val="134"/>
      </rPr>
      <t>同617</t>
    </r>
    <phoneticPr fontId="1" type="noConversion"/>
  </si>
  <si>
    <t>价格大概是在多少</t>
    <phoneticPr fontId="1" type="noConversion"/>
  </si>
  <si>
    <t>现在在预售是吗</t>
    <phoneticPr fontId="1" type="noConversion"/>
  </si>
  <si>
    <r>
      <rPr>
        <sz val="10"/>
        <color rgb="FF000000"/>
        <rFont val="Microsoft YaHei"/>
        <family val="2"/>
        <charset val="134"/>
      </rPr>
      <t>在预售了吗|是在预售吗|在预售是吗|预售了没有|预售中吗|</t>
    </r>
    <phoneticPr fontId="1" type="noConversion"/>
  </si>
  <si>
    <t>现在价格是什么样子的</t>
    <phoneticPr fontId="1" type="noConversion"/>
  </si>
  <si>
    <t>现在有优惠吗有折扣吗</t>
    <phoneticPr fontId="1" type="noConversion"/>
  </si>
  <si>
    <r>
      <rPr>
        <sz val="10"/>
        <color rgb="FF000000"/>
        <rFont val="Microsoft YaHei"/>
        <family val="2"/>
        <charset val="134"/>
      </rPr>
      <t>有优惠吗|有折扣吗|有什么优惠|可以享受什么折扣|有打折吗|有什么活动吗</t>
    </r>
    <phoneticPr fontId="1" type="noConversion"/>
  </si>
  <si>
    <t>认筹到什么时候</t>
    <phoneticPr fontId="1" type="noConversion"/>
  </si>
  <si>
    <r>
      <rPr>
        <sz val="10"/>
        <color rgb="FF000000"/>
        <rFont val="Microsoft YaHei"/>
        <family val="2"/>
        <charset val="134"/>
      </rPr>
      <t>认筹到什么时候|认筹什么时候结束|认筹截止时间|认筹结束时间|认筹几号结束</t>
    </r>
    <phoneticPr fontId="1" type="noConversion"/>
  </si>
  <si>
    <t>均价是多少</t>
    <phoneticPr fontId="1" type="noConversion"/>
  </si>
  <si>
    <t>大概到什么时候才能开盘</t>
    <phoneticPr fontId="1" type="noConversion"/>
  </si>
  <si>
    <t>现在这边大概多少钱一平</t>
    <phoneticPr fontId="1" type="noConversion"/>
  </si>
  <si>
    <t>精装多少钱毛坯多少钱</t>
    <phoneticPr fontId="1" type="noConversion"/>
  </si>
  <si>
    <r>
      <rPr>
        <sz val="10"/>
        <color rgb="FF000000"/>
        <rFont val="Microsoft YaHei"/>
        <family val="2"/>
        <charset val="134"/>
      </rPr>
      <t>精装多少钱|精装房多少钱|毛坯房多少钱|毛坯多少钱|清水房多少钱</t>
    </r>
    <phoneticPr fontId="1" type="noConversion"/>
  </si>
  <si>
    <t>怎么验资</t>
    <phoneticPr fontId="1" type="noConversion"/>
  </si>
  <si>
    <r>
      <rPr>
        <sz val="10"/>
        <rFont val="微软雅黑"/>
        <family val="2"/>
        <charset val="134"/>
      </rPr>
      <t>同617</t>
    </r>
    <phoneticPr fontId="1" type="noConversion"/>
  </si>
  <si>
    <t>大概多少钱一个平方</t>
    <phoneticPr fontId="1" type="noConversion"/>
  </si>
  <si>
    <t>房子还没有封顶吗</t>
    <phoneticPr fontId="1" type="noConversion"/>
  </si>
  <si>
    <r>
      <rPr>
        <sz val="10"/>
        <color rgb="FF000000"/>
        <rFont val="Microsoft YaHei"/>
        <family val="2"/>
        <charset val="134"/>
      </rPr>
      <t>同530</t>
    </r>
    <phoneticPr fontId="1" type="noConversion"/>
  </si>
  <si>
    <t>这个多少钱价格</t>
    <phoneticPr fontId="1" type="noConversion"/>
  </si>
  <si>
    <r>
      <rPr>
        <sz val="10"/>
        <color rgb="FF000000"/>
        <rFont val="Microsoft YaHei"/>
        <family val="2"/>
        <charset val="134"/>
      </rPr>
      <t>房子多少钱|房子价格多少|房子要多少钱|房子多少钱一平</t>
    </r>
    <phoneticPr fontId="1" type="noConversion"/>
  </si>
  <si>
    <t>一般单价是多少</t>
    <phoneticPr fontId="1" type="noConversion"/>
  </si>
  <si>
    <t>总高层是多少</t>
    <phoneticPr fontId="1" type="noConversion"/>
  </si>
  <si>
    <t>小区有多少层</t>
    <phoneticPr fontId="1" type="noConversion"/>
  </si>
  <si>
    <t>装修的多少钱一平</t>
    <phoneticPr fontId="1" type="noConversion"/>
  </si>
  <si>
    <r>
      <rPr>
        <sz val="10"/>
        <color rgb="FF000000"/>
        <rFont val="Microsoft YaHei"/>
        <family val="2"/>
        <charset val="134"/>
      </rPr>
      <t>装修一平多少钱|装修多少钱|装修要花多少钱|装修的多少钱一平</t>
    </r>
    <phoneticPr fontId="1" type="noConversion"/>
  </si>
  <si>
    <t>有没有附送面积</t>
    <phoneticPr fontId="1" type="noConversion"/>
  </si>
  <si>
    <r>
      <rPr>
        <sz val="10"/>
        <color rgb="FF000000"/>
        <rFont val="Microsoft YaHei"/>
        <family val="2"/>
        <charset val="134"/>
      </rPr>
      <t>有没有附送面积|附送面积有吗|附送面积有没有|有附送的面积吗</t>
    </r>
    <phoneticPr fontId="1" type="noConversion"/>
  </si>
  <si>
    <t>一百二十几个平方的多少钱</t>
    <phoneticPr fontId="1" type="noConversion"/>
  </si>
  <si>
    <r>
      <rPr>
        <sz val="10"/>
        <color rgb="FF000000"/>
        <rFont val="Microsoft YaHei"/>
        <family val="2"/>
        <charset val="134"/>
      </rPr>
      <t>一百二十几个平方的多少钱|一百二十几个平的要多少钱|一百二十几平米的价钱多少</t>
    </r>
    <phoneticPr fontId="1" type="noConversion"/>
  </si>
  <si>
    <t>买房维修基金是怎么算的</t>
    <phoneticPr fontId="1" type="noConversion"/>
  </si>
  <si>
    <r>
      <rPr>
        <sz val="10"/>
        <color rgb="FF000000"/>
        <rFont val="Microsoft YaHei"/>
        <family val="2"/>
        <charset val="134"/>
      </rPr>
      <t>买房维修基金是怎么算的|买房维修基金多少|怎么算买房维修基金|维修基金是多少</t>
    </r>
    <phoneticPr fontId="1" type="noConversion"/>
  </si>
  <si>
    <t>买房要什么条件</t>
    <phoneticPr fontId="1" type="noConversion"/>
  </si>
  <si>
    <r>
      <rPr>
        <sz val="10"/>
        <color rgb="FF000000"/>
        <rFont val="Microsoft YaHei"/>
        <family val="2"/>
        <charset val="134"/>
      </rPr>
      <t>买房要什么条件|买房有什么条件|买房要满足哪些条件|买房条件有什么</t>
    </r>
    <phoneticPr fontId="1" type="noConversion"/>
  </si>
  <si>
    <t>什么价呢</t>
    <phoneticPr fontId="1" type="noConversion"/>
  </si>
  <si>
    <r>
      <rPr>
        <sz val="10"/>
        <color rgb="FF000000"/>
        <rFont val="Microsoft YaHei"/>
        <family val="2"/>
        <charset val="134"/>
      </rPr>
      <t>同632</t>
    </r>
    <phoneticPr fontId="1" type="noConversion"/>
  </si>
  <si>
    <t>价格出来没有</t>
    <phoneticPr fontId="1" type="noConversion"/>
  </si>
  <si>
    <r>
      <rPr>
        <sz val="10"/>
        <color rgb="FF000000"/>
        <rFont val="Microsoft YaHei"/>
        <family val="2"/>
        <charset val="134"/>
      </rPr>
      <t>价格出来没有|房子售价出来没|房子售价出来了吗|房子价格出来没</t>
    </r>
    <phoneticPr fontId="1" type="noConversion"/>
  </si>
  <si>
    <t>价格现在均价多少</t>
    <phoneticPr fontId="1" type="noConversion"/>
  </si>
  <si>
    <r>
      <rPr>
        <sz val="10"/>
        <color rgb="FF000000"/>
        <rFont val="Microsoft YaHei"/>
        <family val="2"/>
        <charset val="134"/>
      </rPr>
      <t>现在均价多少|均价是多少|均价有多少|均价多高</t>
    </r>
    <phoneticPr fontId="1" type="noConversion"/>
  </si>
  <si>
    <t>你们是几号开盘</t>
    <phoneticPr fontId="1" type="noConversion"/>
  </si>
  <si>
    <r>
      <rPr>
        <sz val="10"/>
        <color rgb="FF000000"/>
        <rFont val="Microsoft YaHei"/>
        <family val="2"/>
        <charset val="134"/>
      </rPr>
      <t>你们是几号开盘|开盘是几号|开盘多少号|开盘时间|几号能开盘</t>
    </r>
    <phoneticPr fontId="1" type="noConversion"/>
  </si>
  <si>
    <t>八十八平米的怎么卖的</t>
    <phoneticPr fontId="1" type="noConversion"/>
  </si>
  <si>
    <r>
      <rPr>
        <sz val="10"/>
        <color rgb="FF000000"/>
        <rFont val="Microsoft YaHei"/>
        <family val="2"/>
        <charset val="134"/>
      </rPr>
      <t>八十八平米得怎么卖的|八十八平怎么卖|八十八平的一平多少</t>
    </r>
    <phoneticPr fontId="1" type="noConversion"/>
  </si>
  <si>
    <t>八十八的单价是多少</t>
    <phoneticPr fontId="1" type="noConversion"/>
  </si>
  <si>
    <r>
      <rPr>
        <sz val="10"/>
        <color rgb="FF000000"/>
        <rFont val="Microsoft YaHei"/>
        <family val="2"/>
        <charset val="134"/>
      </rPr>
      <t>八十八的单价是多少|八十八平单价|八十八平的一平多少|八十八平多少钱一平</t>
    </r>
    <phoneticPr fontId="1" type="noConversion"/>
  </si>
  <si>
    <t>单价多少</t>
    <phoneticPr fontId="1" type="noConversion"/>
  </si>
  <si>
    <t>多少价位</t>
    <phoneticPr fontId="1" type="noConversion"/>
  </si>
  <si>
    <r>
      <rPr>
        <sz val="10"/>
        <color rgb="FF000000"/>
        <rFont val="Microsoft YaHei"/>
        <family val="2"/>
        <charset val="134"/>
      </rPr>
      <t>多少价位|价位多少|多少钱的|一平方要多少钱|每平方价位</t>
    </r>
    <phoneticPr fontId="1" type="noConversion"/>
  </si>
  <si>
    <t>大概什么时候开盘</t>
    <phoneticPr fontId="1" type="noConversion"/>
  </si>
  <si>
    <t>房价均价在多少</t>
    <phoneticPr fontId="1" type="noConversion"/>
  </si>
  <si>
    <r>
      <rPr>
        <sz val="10"/>
        <color rgb="FF000000"/>
        <rFont val="Microsoft YaHei"/>
        <family val="2"/>
        <charset val="134"/>
      </rPr>
      <t>房价均价在多少|房屋均价多少|房屋均价是多少钱|房屋的均价|均价定在多少</t>
    </r>
    <phoneticPr fontId="1" type="noConversion"/>
  </si>
  <si>
    <t>房价大概多少钱一平米</t>
    <phoneticPr fontId="1" type="noConversion"/>
  </si>
  <si>
    <r>
      <rPr>
        <sz val="10"/>
        <color rgb="FF000000"/>
        <rFont val="Microsoft YaHei"/>
        <family val="2"/>
        <charset val="134"/>
      </rPr>
      <t>房价每平方是多少钱|房价一平方大概多少|房价每平方要多少|房价大概多少钱一平|房价要怎么算</t>
    </r>
    <phoneticPr fontId="1" type="noConversion"/>
  </si>
  <si>
    <t>房子大概什么价位</t>
    <phoneticPr fontId="1" type="noConversion"/>
  </si>
  <si>
    <r>
      <rPr>
        <sz val="10"/>
        <color rgb="FF000000"/>
        <rFont val="Microsoft YaHei"/>
        <family val="2"/>
        <charset val="134"/>
      </rPr>
      <t>房子大概什么价位|房子大概价位|房子多少钱|房子怎么卖|房子大概多少钱|多少一平|</t>
    </r>
    <phoneticPr fontId="1" type="noConversion"/>
  </si>
  <si>
    <t>星期五开的新一批需要认筹吗</t>
    <phoneticPr fontId="1" type="noConversion"/>
  </si>
  <si>
    <r>
      <rPr>
        <sz val="10"/>
        <color rgb="FF000000"/>
        <rFont val="Microsoft YaHei"/>
        <family val="2"/>
        <charset val="134"/>
      </rPr>
      <t>星期五开的新一批需要认筹吗|新的要不要认筹|星期五开的那批要不要认筹|星期五新的一批什么时候认筹|新的要认筹吗</t>
    </r>
    <phoneticPr fontId="1" type="noConversion"/>
  </si>
  <si>
    <t>楼盘开盘了是吧</t>
    <phoneticPr fontId="1" type="noConversion"/>
  </si>
  <si>
    <r>
      <rPr>
        <sz val="10"/>
        <color rgb="FF000000"/>
        <rFont val="Microsoft YaHei"/>
        <family val="2"/>
        <charset val="134"/>
      </rPr>
      <t>同562</t>
    </r>
    <phoneticPr fontId="1" type="noConversion"/>
  </si>
  <si>
    <t>没有上海户口可以买房吗</t>
    <phoneticPr fontId="1" type="noConversion"/>
  </si>
  <si>
    <r>
      <rPr>
        <sz val="10"/>
        <color rgb="FF000000"/>
        <rFont val="Microsoft YaHei"/>
        <family val="2"/>
        <charset val="134"/>
      </rPr>
      <t>没有上海户口可以买房吗|没上海户口能买房吗|没上海户口能不能买房|没上海户口可不可以买房|买房要上海户口吗|买房要不要上海户口</t>
    </r>
    <phoneticPr fontId="1" type="noConversion"/>
  </si>
  <si>
    <t>现在三房的还有多少套</t>
    <phoneticPr fontId="1" type="noConversion"/>
  </si>
  <si>
    <r>
      <rPr>
        <sz val="10"/>
        <color rgb="FF000000"/>
        <rFont val="Microsoft YaHei"/>
        <family val="2"/>
        <charset val="134"/>
      </rPr>
      <t>现在三房的还有多少套|三房还有多少套|三房剩多少套|三房现在有几套|还有几套三房|三房还有几套</t>
    </r>
    <phoneticPr fontId="1" type="noConversion"/>
  </si>
  <si>
    <t>现在八十八平米的房子还有吗</t>
    <phoneticPr fontId="1" type="noConversion"/>
  </si>
  <si>
    <r>
      <rPr>
        <sz val="10"/>
        <color rgb="FF000000"/>
        <rFont val="Microsoft YaHei"/>
        <family val="2"/>
        <charset val="134"/>
      </rPr>
      <t>八十八平还有吗|现在八十八平米的房子还有吗|最小面积的还有吗|最小户型的还有吗|八十八还有没有|八十八平有剩吗</t>
    </r>
    <phoneticPr fontId="1" type="noConversion"/>
  </si>
  <si>
    <t>现在多少钱一平米</t>
    <phoneticPr fontId="1" type="noConversion"/>
  </si>
  <si>
    <t>现在按揭或者分期付款可以吗</t>
    <phoneticPr fontId="1" type="noConversion"/>
  </si>
  <si>
    <r>
      <rPr>
        <sz val="10"/>
        <color rgb="FF000000"/>
        <rFont val="Microsoft YaHei"/>
        <family val="2"/>
        <charset val="134"/>
      </rPr>
      <t>可以分期付款吗|能不能按揭|现在按揭或者分期付款可以吗|能分期吗|能分期付款吗</t>
    </r>
    <phoneticPr fontId="1" type="noConversion"/>
  </si>
  <si>
    <t>现在楼盘在卖吗</t>
    <phoneticPr fontId="1" type="noConversion"/>
  </si>
  <si>
    <r>
      <rPr>
        <sz val="10"/>
        <color rgb="FF000000"/>
        <rFont val="Microsoft YaHei"/>
        <family val="2"/>
        <charset val="134"/>
      </rPr>
      <t>现在楼盘在卖吗|楼盘在不在卖|现在楼盘开售了吗|现在开售了吗|楼盘在不在卖</t>
    </r>
    <phoneticPr fontId="1" type="noConversion"/>
  </si>
  <si>
    <t>现在认筹什么时候开始</t>
    <phoneticPr fontId="1" type="noConversion"/>
  </si>
  <si>
    <r>
      <rPr>
        <sz val="10"/>
        <color rgb="FF000000"/>
        <rFont val="Microsoft YaHei"/>
        <family val="2"/>
        <charset val="134"/>
      </rPr>
      <t>同599</t>
    </r>
    <phoneticPr fontId="1" type="noConversion"/>
  </si>
  <si>
    <t>认筹款交多少</t>
    <phoneticPr fontId="1" type="noConversion"/>
  </si>
  <si>
    <r>
      <rPr>
        <sz val="10"/>
        <color rgb="FF000000"/>
        <rFont val="Microsoft YaHei"/>
        <family val="2"/>
        <charset val="134"/>
      </rPr>
      <t>认筹款交多少|认筹多少钱|认筹款多少|认筹是多少|多少钱认筹</t>
    </r>
    <phoneticPr fontId="1" type="noConversion"/>
  </si>
  <si>
    <t>还有房源吗</t>
    <phoneticPr fontId="1" type="noConversion"/>
  </si>
  <si>
    <r>
      <rPr>
        <sz val="10"/>
        <color rgb="FF000000"/>
        <rFont val="Microsoft YaHei"/>
        <family val="2"/>
        <charset val="134"/>
      </rPr>
      <t>还有房源吗|还有没有房|房源还有吗|房源还剩吗|房源有吗|房还有吗</t>
    </r>
    <phoneticPr fontId="1" type="noConversion"/>
  </si>
  <si>
    <t>这个楼怎么卖</t>
    <phoneticPr fontId="1" type="noConversion"/>
  </si>
  <si>
    <r>
      <rPr>
        <sz val="10"/>
        <color rgb="FF000000"/>
        <rFont val="Microsoft YaHei"/>
        <family val="2"/>
        <charset val="134"/>
      </rPr>
      <t>这个楼怎么卖|房怎么卖|房多少钱|楼是多少钱|楼多少钱一平|多少钱一平这楼</t>
    </r>
    <phoneticPr fontId="1" type="noConversion"/>
  </si>
  <si>
    <t>这是什么房住宅吗</t>
    <phoneticPr fontId="1" type="noConversion"/>
  </si>
  <si>
    <r>
      <rPr>
        <sz val="10"/>
        <color rgb="FF000000"/>
        <rFont val="Microsoft YaHei"/>
        <family val="2"/>
        <charset val="134"/>
      </rPr>
      <t>这是什么房住宅吗|是住宅楼吗|是不是住宅楼|是不是住宅房|是住宅吗|这什么房</t>
    </r>
    <phoneticPr fontId="1" type="noConversion"/>
  </si>
  <si>
    <t>这边什么时候开盘</t>
    <phoneticPr fontId="1" type="noConversion"/>
  </si>
  <si>
    <r>
      <rPr>
        <sz val="11"/>
        <rFont val="宋体"/>
        <family val="3"/>
        <charset val="134"/>
      </rPr>
      <t>什么时候开盘</t>
    </r>
    <phoneticPr fontId="1" type="noConversion"/>
  </si>
  <si>
    <t>这边多少钱一平毛坯呢</t>
    <phoneticPr fontId="1" type="noConversion"/>
  </si>
  <si>
    <r>
      <rPr>
        <sz val="10"/>
        <color rgb="FF000000"/>
        <rFont val="Microsoft YaHei"/>
        <family val="2"/>
        <charset val="134"/>
      </rPr>
      <t>这边多少钱一平毛坯呢|毛坯多少钱一平|多少钱一平毛坯|毛坯房怎么卖</t>
    </r>
    <phoneticPr fontId="1" type="noConversion"/>
  </si>
  <si>
    <t>这边属于住宅吗</t>
    <phoneticPr fontId="1" type="noConversion"/>
  </si>
  <si>
    <r>
      <rPr>
        <sz val="10"/>
        <color rgb="FF000000"/>
        <rFont val="Microsoft YaHei"/>
        <family val="2"/>
        <charset val="134"/>
      </rPr>
      <t>这是住宅房吗|是不是住宅|是住宅楼吗|属于住宅吗</t>
    </r>
    <phoneticPr fontId="1" type="noConversion"/>
  </si>
  <si>
    <t>这边是什么房</t>
    <phoneticPr fontId="1" type="noConversion"/>
  </si>
  <si>
    <r>
      <rPr>
        <sz val="10"/>
        <color rgb="FF000000"/>
        <rFont val="Microsoft YaHei"/>
        <family val="2"/>
        <charset val="134"/>
      </rPr>
      <t>这边是什么房|是住宅房吗|属于什么房|是哪类的房|房源属于什么</t>
    </r>
    <phoneticPr fontId="1" type="noConversion"/>
  </si>
  <si>
    <t>这边是多少钱一平均价</t>
    <phoneticPr fontId="1" type="noConversion"/>
  </si>
  <si>
    <r>
      <rPr>
        <sz val="10"/>
        <color rgb="FF000000"/>
        <rFont val="Microsoft YaHei"/>
        <family val="2"/>
        <charset val="134"/>
      </rPr>
      <t>同561</t>
    </r>
    <phoneticPr fontId="1" type="noConversion"/>
  </si>
  <si>
    <t>这边现在还有房子吗</t>
    <phoneticPr fontId="1" type="noConversion"/>
  </si>
  <si>
    <r>
      <rPr>
        <sz val="10"/>
        <color rgb="FF000000"/>
        <rFont val="Microsoft YaHei"/>
        <family val="2"/>
        <charset val="134"/>
      </rPr>
      <t>同662</t>
    </r>
    <phoneticPr fontId="1" type="noConversion"/>
  </si>
  <si>
    <t>这边还有房吗多大的</t>
    <phoneticPr fontId="1" type="noConversion"/>
  </si>
  <si>
    <r>
      <rPr>
        <sz val="10"/>
        <color rgb="FF000000"/>
        <rFont val="Microsoft YaHei"/>
        <family val="2"/>
        <charset val="134"/>
      </rPr>
      <t>这边还有房吗多大的|还有多大的房|还有什么房|剩什么房|剩多大的房</t>
    </r>
    <phoneticPr fontId="1" type="noConversion"/>
  </si>
  <si>
    <t>那个九十九平方的大概多少钱一平方</t>
    <phoneticPr fontId="1" type="noConversion"/>
  </si>
  <si>
    <r>
      <rPr>
        <sz val="10"/>
        <color rgb="FF000000"/>
        <rFont val="Microsoft YaHei"/>
        <family val="2"/>
        <charset val="134"/>
      </rPr>
      <t>那个九十九平方的大概多少钱一平方|九十九平要多少钱一平|九十九平一平要多少|九十九平的房子一平是多贵|九十九平一平多贵</t>
    </r>
    <phoneticPr fontId="1" type="noConversion"/>
  </si>
  <si>
    <t>那个房子多少一个平方</t>
    <phoneticPr fontId="1" type="noConversion"/>
  </si>
  <si>
    <r>
      <rPr>
        <sz val="10"/>
        <color rgb="FF000000"/>
        <rFont val="Microsoft YaHei"/>
        <family val="2"/>
        <charset val="134"/>
      </rPr>
      <t>那个房子多少一个平方|房子多少钱一平方|一平方多少钱|一平方多贵|一平米多少钱|一平米多贵</t>
    </r>
    <phoneticPr fontId="1" type="noConversion"/>
  </si>
  <si>
    <t>那个楼盘什么时候开盘</t>
    <phoneticPr fontId="1" type="noConversion"/>
  </si>
  <si>
    <t>那个楼盘在哪</t>
    <phoneticPr fontId="1" type="noConversion"/>
  </si>
  <si>
    <r>
      <rPr>
        <sz val="11"/>
        <color rgb="FF000000"/>
        <rFont val="SimSun"/>
        <charset val="134"/>
      </rPr>
      <t>小区的位置在哪里</t>
    </r>
    <phoneticPr fontId="1" type="noConversion"/>
  </si>
  <si>
    <r>
      <rPr>
        <sz val="10"/>
        <color rgb="FF000000"/>
        <rFont val="Microsoft YaHei"/>
        <family val="2"/>
        <charset val="134"/>
      </rPr>
      <t>同355</t>
    </r>
    <phoneticPr fontId="1" type="noConversion"/>
  </si>
  <si>
    <t>那房子多少钱一平米</t>
    <phoneticPr fontId="1" type="noConversion"/>
  </si>
  <si>
    <r>
      <rPr>
        <sz val="10"/>
        <color rgb="FF000000"/>
        <rFont val="Microsoft YaHei"/>
        <family val="2"/>
        <charset val="134"/>
      </rPr>
      <t>同673</t>
    </r>
    <phoneticPr fontId="1" type="noConversion"/>
  </si>
  <si>
    <t>那认筹怎么弄</t>
    <phoneticPr fontId="1" type="noConversion"/>
  </si>
  <si>
    <r>
      <rPr>
        <sz val="10"/>
        <color rgb="FF000000"/>
        <rFont val="Microsoft YaHei"/>
        <family val="2"/>
        <charset val="134"/>
      </rPr>
      <t>那个认筹怎么弄|认筹要怎么办理|怎么认筹|认筹要咋弄|认筹咋整</t>
    </r>
    <phoneticPr fontId="1" type="noConversion"/>
  </si>
  <si>
    <t>项目已经开盘了吗</t>
    <phoneticPr fontId="1" type="noConversion"/>
  </si>
  <si>
    <t>项目开盘了吗</t>
    <phoneticPr fontId="1" type="noConversion"/>
  </si>
  <si>
    <t>项目是不是已经开盘了</t>
    <phoneticPr fontId="1" type="noConversion"/>
  </si>
  <si>
    <t>毛坯是多少钱</t>
    <phoneticPr fontId="1" type="noConversion"/>
  </si>
  <si>
    <r>
      <rPr>
        <sz val="10"/>
        <color rgb="FF000000"/>
        <rFont val="Microsoft YaHei"/>
        <family val="2"/>
        <charset val="134"/>
      </rPr>
      <t>毛坯是多少钱|毛坯多少钱|毛坯怎么卖|毛坯多贵|毛坯要多少</t>
    </r>
    <phoneticPr fontId="1" type="noConversion"/>
  </si>
  <si>
    <t>这八十八平的多少钱</t>
    <phoneticPr fontId="1" type="noConversion"/>
  </si>
  <si>
    <r>
      <rPr>
        <sz val="10"/>
        <color rgb="FF000000"/>
        <rFont val="Microsoft YaHei"/>
        <family val="2"/>
        <charset val="134"/>
      </rPr>
      <t>这八十八平的多少钱|八十八平米的多贵|八十八平怎么卖|八十八平的一平多少钱|八十八平的一平多贵|八十八平价格多少</t>
    </r>
    <phoneticPr fontId="1" type="noConversion"/>
  </si>
  <si>
    <t>价格在多少</t>
    <phoneticPr fontId="1" type="noConversion"/>
  </si>
  <si>
    <r>
      <rPr>
        <sz val="10"/>
        <color rgb="FF000000"/>
        <rFont val="Microsoft YaHei"/>
        <family val="2"/>
        <charset val="134"/>
      </rPr>
      <t>同647</t>
    </r>
    <phoneticPr fontId="1" type="noConversion"/>
  </si>
  <si>
    <t>带装修的均价多少</t>
    <phoneticPr fontId="1" type="noConversion"/>
  </si>
  <si>
    <r>
      <rPr>
        <sz val="10"/>
        <color rgb="FF000000"/>
        <rFont val="Microsoft YaHei"/>
        <family val="2"/>
        <charset val="134"/>
      </rPr>
      <t>带装修的均价多少|装修房均价多少|带装修均价在多少|装修房均价|精装均价</t>
    </r>
    <phoneticPr fontId="1" type="noConversion"/>
  </si>
  <si>
    <t>认筹金大概多少</t>
    <phoneticPr fontId="1" type="noConversion"/>
  </si>
  <si>
    <r>
      <rPr>
        <sz val="10"/>
        <color rgb="FF000000"/>
        <rFont val="Microsoft YaHei"/>
        <family val="2"/>
        <charset val="134"/>
      </rPr>
      <t>同573</t>
    </r>
    <phoneticPr fontId="1" type="noConversion"/>
  </si>
  <si>
    <t>一百二十六平的四房还有吗</t>
    <phoneticPr fontId="1" type="noConversion"/>
  </si>
  <si>
    <r>
      <rPr>
        <sz val="10"/>
        <color rgb="FF000000"/>
        <rFont val="Microsoft YaHei"/>
        <family val="2"/>
        <charset val="134"/>
      </rPr>
      <t>一百二十六平的四房还有吗|一百二十六四房有没有|还有没有一百二十六四房</t>
    </r>
    <phoneticPr fontId="1" type="noConversion"/>
  </si>
  <si>
    <t>现在价格大概多少</t>
    <phoneticPr fontId="1" type="noConversion"/>
  </si>
  <si>
    <r>
      <rPr>
        <sz val="10"/>
        <color rgb="FF000000"/>
        <rFont val="Microsoft YaHei"/>
        <family val="2"/>
        <charset val="134"/>
      </rPr>
      <t>同651</t>
    </r>
    <phoneticPr fontId="1" type="noConversion"/>
  </si>
  <si>
    <t>这边均价多少</t>
    <phoneticPr fontId="1" type="noConversion"/>
  </si>
  <si>
    <r>
      <rPr>
        <sz val="10"/>
        <color rgb="FF000000"/>
        <rFont val="Microsoft YaHei"/>
        <family val="2"/>
        <charset val="134"/>
      </rPr>
      <t>同642</t>
    </r>
    <phoneticPr fontId="1" type="noConversion"/>
  </si>
  <si>
    <t>后面还有二期吗</t>
    <phoneticPr fontId="1" type="noConversion"/>
  </si>
  <si>
    <r>
      <rPr>
        <sz val="10"/>
        <color rgb="FF000000"/>
        <rFont val="Microsoft YaHei"/>
        <family val="2"/>
        <charset val="134"/>
      </rPr>
      <t>后面还有二期吗|有没有二期|二期有吗|有没有规划二期|二期什么时候</t>
    </r>
    <phoneticPr fontId="1" type="noConversion"/>
  </si>
  <si>
    <t>八十八平的多少钱呢</t>
    <phoneticPr fontId="1" type="noConversion"/>
  </si>
  <si>
    <r>
      <rPr>
        <sz val="10"/>
        <color rgb="FF000000"/>
        <rFont val="Microsoft YaHei"/>
        <family val="2"/>
        <charset val="134"/>
      </rPr>
      <t>同682</t>
    </r>
    <phoneticPr fontId="1" type="noConversion"/>
  </si>
  <si>
    <t>最便宜的多少钱</t>
    <phoneticPr fontId="1" type="noConversion"/>
  </si>
  <si>
    <r>
      <rPr>
        <sz val="10"/>
        <color rgb="FF000000"/>
        <rFont val="Microsoft YaHei"/>
        <family val="2"/>
        <charset val="134"/>
      </rPr>
      <t>最便宜的多少钱|最便宜要多少钱|最便宜要多少|多少钱最便宜|最少要多少</t>
    </r>
    <phoneticPr fontId="1" type="noConversion"/>
  </si>
  <si>
    <t>有没有优惠买房子</t>
    <phoneticPr fontId="1" type="noConversion"/>
  </si>
  <si>
    <r>
      <rPr>
        <sz val="10"/>
        <color rgb="FF000000"/>
        <rFont val="Microsoft YaHei"/>
        <family val="2"/>
        <charset val="134"/>
      </rPr>
      <t>有没有优惠买房子|买房有没有优惠|买房有优惠吗|有什么优惠买房|买房有什么优惠</t>
    </r>
    <phoneticPr fontId="1" type="noConversion"/>
  </si>
  <si>
    <t>毛坯的均价多少钱</t>
    <phoneticPr fontId="1" type="noConversion"/>
  </si>
  <si>
    <r>
      <rPr>
        <sz val="10"/>
        <color rgb="FF000000"/>
        <rFont val="Microsoft YaHei"/>
        <family val="2"/>
        <charset val="134"/>
      </rPr>
      <t>毛坯房均价多少|毛坯均价多少|毛坯均价是多少|毛坯多少钱一平|毛坯怎么卖</t>
    </r>
    <phoneticPr fontId="1" type="noConversion"/>
  </si>
  <si>
    <t>房型的类型是什么样的</t>
    <phoneticPr fontId="1" type="noConversion"/>
  </si>
  <si>
    <r>
      <rPr>
        <sz val="10"/>
        <color rgb="FF000000"/>
        <rFont val="Microsoft YaHei"/>
        <family val="2"/>
        <charset val="134"/>
      </rPr>
      <t>房型的类型是怎么样的|户型怎么样|户型如何|房型是什么样|房型是什么</t>
    </r>
    <phoneticPr fontId="1" type="noConversion"/>
  </si>
  <si>
    <t>是几年以后拿产证吗</t>
    <phoneticPr fontId="1" type="noConversion"/>
  </si>
  <si>
    <r>
      <rPr>
        <sz val="10"/>
        <color rgb="FF000000"/>
        <rFont val="Microsoft YaHei"/>
        <family val="2"/>
        <charset val="134"/>
      </rPr>
      <t>是几年后拿产证吗|产证是几年后拿吗|产证什么时候拿|拿产证要几年|产证几年后拿</t>
    </r>
    <phoneticPr fontId="1" type="noConversion"/>
  </si>
  <si>
    <t>大概价格在多少</t>
    <phoneticPr fontId="1" type="noConversion"/>
  </si>
  <si>
    <t>现在能认筹吗</t>
    <phoneticPr fontId="1" type="noConversion"/>
  </si>
  <si>
    <r>
      <rPr>
        <sz val="10"/>
        <color rgb="FF000000"/>
        <rFont val="Microsoft YaHei"/>
        <family val="2"/>
        <charset val="134"/>
      </rPr>
      <t>现在能认筹吗|是现在认筹吗|是不是现在认筹|认筹是现在吗|现在能不能认筹</t>
    </r>
    <phoneticPr fontId="1" type="noConversion"/>
  </si>
  <si>
    <t>有什么比较好的三房的房子</t>
    <phoneticPr fontId="1" type="noConversion"/>
  </si>
  <si>
    <r>
      <rPr>
        <sz val="10"/>
        <color rgb="FF000000"/>
        <rFont val="Microsoft YaHei"/>
        <family val="2"/>
        <charset val="134"/>
      </rPr>
      <t>有什么比较好的三房的房子|较好的三房有吗|有没有好点的三房|三房比较好的有吗</t>
    </r>
    <phoneticPr fontId="1" type="noConversion"/>
  </si>
  <si>
    <t>什么户型是精装修的</t>
    <phoneticPr fontId="1" type="noConversion"/>
  </si>
  <si>
    <r>
      <rPr>
        <sz val="10"/>
        <color rgb="FF000000"/>
        <rFont val="Microsoft YaHei"/>
        <family val="2"/>
        <charset val="134"/>
      </rPr>
      <t>什么户型是精装修的|精装修有什么户型|哪些户型带精装修|精装修户型有哪些|有什么精装户型</t>
    </r>
    <phoneticPr fontId="1" type="noConversion"/>
  </si>
  <si>
    <t>认筹金额是多少</t>
    <phoneticPr fontId="1" type="noConversion"/>
  </si>
  <si>
    <t>需要验资吗</t>
    <phoneticPr fontId="1" type="noConversion"/>
  </si>
  <si>
    <r>
      <rPr>
        <sz val="10"/>
        <color rgb="FF000000"/>
        <rFont val="Microsoft YaHei"/>
        <family val="2"/>
        <charset val="134"/>
      </rPr>
      <t>需要验资吗|要不要验资|要验资吗|验不验资</t>
    </r>
    <phoneticPr fontId="1" type="noConversion"/>
  </si>
  <si>
    <t>什么时候看房</t>
    <phoneticPr fontId="1" type="noConversion"/>
  </si>
  <si>
    <r>
      <rPr>
        <sz val="10"/>
        <color rgb="FF000000"/>
        <rFont val="Microsoft YaHei"/>
        <family val="2"/>
        <charset val="134"/>
      </rPr>
      <t>什么时候看房|什么时候可以看房|看房什么时候|多久能看房|</t>
    </r>
    <phoneticPr fontId="1" type="noConversion"/>
  </si>
  <si>
    <t>均价多少钱</t>
    <phoneticPr fontId="1" type="noConversion"/>
  </si>
  <si>
    <t>是几期二期在什么时候开盘</t>
    <phoneticPr fontId="1" type="noConversion"/>
  </si>
  <si>
    <r>
      <rPr>
        <sz val="10"/>
        <color rgb="FF000000"/>
        <rFont val="Microsoft YaHei"/>
        <family val="2"/>
        <charset val="134"/>
      </rPr>
      <t>一共有几期|是几期二期在什么时候开盘|是几期二期过多久开盘|二期开盘时间|共几期第二期什么时候开</t>
    </r>
    <phoneticPr fontId="1" type="noConversion"/>
  </si>
  <si>
    <t>毛坯的均价在多少钱</t>
    <phoneticPr fontId="1" type="noConversion"/>
  </si>
  <si>
    <r>
      <rPr>
        <sz val="10"/>
        <color rgb="FF000000"/>
        <rFont val="Microsoft YaHei"/>
        <family val="2"/>
        <charset val="134"/>
      </rPr>
      <t>同693</t>
    </r>
    <phoneticPr fontId="1" type="noConversion"/>
  </si>
  <si>
    <t>精装的均价呢</t>
    <phoneticPr fontId="1" type="noConversion"/>
  </si>
  <si>
    <r>
      <rPr>
        <sz val="10"/>
        <color rgb="FF000000"/>
        <rFont val="Microsoft YaHei"/>
        <family val="2"/>
        <charset val="134"/>
      </rPr>
      <t>精装的均价呢|精装均价多少|精装修均价|带精装均价要多贵|精装修均价多高</t>
    </r>
    <phoneticPr fontId="1" type="noConversion"/>
  </si>
  <si>
    <t>总价大概多少</t>
    <phoneticPr fontId="1" type="noConversion"/>
  </si>
  <si>
    <r>
      <rPr>
        <sz val="10"/>
        <color rgb="FF000000"/>
        <rFont val="Microsoft YaHei"/>
        <family val="2"/>
        <charset val="134"/>
      </rPr>
      <t>总价大概多少|总价要多少|总价大概是多少|总共大概多少钱|总共多贵</t>
    </r>
    <phoneticPr fontId="1" type="noConversion"/>
  </si>
  <si>
    <t>认筹什么时候开始要什么材料</t>
    <phoneticPr fontId="1" type="noConversion"/>
  </si>
  <si>
    <r>
      <rPr>
        <sz val="10"/>
        <color rgb="FF000000"/>
        <rFont val="Microsoft YaHei"/>
        <family val="2"/>
        <charset val="134"/>
      </rPr>
      <t>认筹什么时候开始要什么材料|认筹时间和材料|认筹开始时间和要准备得材料是什么|认筹得准备什么什么时候开始</t>
    </r>
    <phoneticPr fontId="1" type="noConversion"/>
  </si>
  <si>
    <t>预计什么价格</t>
    <phoneticPr fontId="1" type="noConversion"/>
  </si>
  <si>
    <r>
      <rPr>
        <sz val="10"/>
        <color rgb="FF000000"/>
        <rFont val="Microsoft YaHei"/>
        <family val="2"/>
        <charset val="134"/>
      </rPr>
      <t>预计什么价格|预计多贵|预计价格是什么|预计卖多少|预计怎么卖|预计多少一平|预计均价多少</t>
    </r>
    <phoneticPr fontId="1" type="noConversion"/>
  </si>
  <si>
    <t>均价什么价格</t>
    <phoneticPr fontId="1" type="noConversion"/>
  </si>
  <si>
    <t>均价大概在多少</t>
    <phoneticPr fontId="1" type="noConversion"/>
  </si>
  <si>
    <r>
      <rPr>
        <sz val="10"/>
        <color rgb="FF000000"/>
        <rFont val="Microsoft YaHei"/>
        <family val="2"/>
        <charset val="134"/>
      </rPr>
      <t>同548</t>
    </r>
    <phoneticPr fontId="1" type="noConversion"/>
  </si>
  <si>
    <t>八十八的多少</t>
    <phoneticPr fontId="1" type="noConversion"/>
  </si>
  <si>
    <t>什么品种的房子</t>
    <phoneticPr fontId="1" type="noConversion"/>
  </si>
  <si>
    <r>
      <rPr>
        <sz val="10"/>
        <color rgb="FF000000"/>
        <rFont val="Microsoft YaHei"/>
        <family val="2"/>
        <charset val="134"/>
      </rPr>
      <t>什么品种的房子|是什么房子|房子品种|房子的品种|是什么房子</t>
    </r>
    <phoneticPr fontId="1" type="noConversion"/>
  </si>
  <si>
    <t>那边多少钱</t>
    <phoneticPr fontId="1" type="noConversion"/>
  </si>
  <si>
    <r>
      <rPr>
        <sz val="10"/>
        <color rgb="FF000000"/>
        <rFont val="Microsoft YaHei"/>
        <family val="2"/>
        <charset val="134"/>
      </rPr>
      <t>那边多少钱|那边多贵|那边要多少|那边价格是多少|那边的售价多少</t>
    </r>
    <phoneticPr fontId="1" type="noConversion"/>
  </si>
  <si>
    <t>多大平方的</t>
    <phoneticPr fontId="1" type="noConversion"/>
  </si>
  <si>
    <r>
      <rPr>
        <sz val="10"/>
        <color rgb="FF000000"/>
        <rFont val="Microsoft YaHei"/>
        <family val="2"/>
        <charset val="134"/>
      </rPr>
      <t>多大平方的|有多大平方的|还有什么平方的|有什么平方|剩多大平方|有多大平方|什么平方的还有</t>
    </r>
    <phoneticPr fontId="1" type="noConversion"/>
  </si>
  <si>
    <t>在续销阶段</t>
    <phoneticPr fontId="1" type="noConversion"/>
  </si>
  <si>
    <r>
      <rPr>
        <sz val="10"/>
        <color rgb="FF000000"/>
        <rFont val="Microsoft YaHei"/>
        <family val="2"/>
        <charset val="134"/>
      </rPr>
      <t>在续销阶段|是续销阶段吗|是不是续销阶段</t>
    </r>
    <phoneticPr fontId="1" type="noConversion"/>
  </si>
  <si>
    <t>还有多少套可售房源</t>
    <phoneticPr fontId="1" type="noConversion"/>
  </si>
  <si>
    <r>
      <rPr>
        <sz val="10"/>
        <color rgb="FF000000"/>
        <rFont val="Microsoft YaHei"/>
        <family val="2"/>
        <charset val="134"/>
      </rPr>
      <t>还有多少套可售房源|还有几套没卖出去|还有几套房能选|可售房源还有几套|几套房可售|能选的还有几套</t>
    </r>
    <phoneticPr fontId="1" type="noConversion"/>
  </si>
  <si>
    <t>后期还会有加推吗</t>
    <phoneticPr fontId="1" type="noConversion"/>
  </si>
  <si>
    <r>
      <rPr>
        <sz val="10"/>
        <color rgb="FF000000"/>
        <rFont val="Microsoft YaHei"/>
        <family val="2"/>
        <charset val="134"/>
      </rPr>
      <t>后期还会有加推吗|后期有没有加推|后期会加推吗|后期有加推吗|会不会加推</t>
    </r>
    <phoneticPr fontId="1" type="noConversion"/>
  </si>
  <si>
    <t>价格多少钱</t>
    <phoneticPr fontId="1" type="noConversion"/>
  </si>
  <si>
    <t>总价多少单价呢</t>
    <phoneticPr fontId="1" type="noConversion"/>
  </si>
  <si>
    <r>
      <rPr>
        <sz val="10"/>
        <color rgb="FF000000"/>
        <rFont val="Microsoft YaHei"/>
        <family val="2"/>
        <charset val="134"/>
      </rPr>
      <t>总价多少单价呢|总价和单价是多少|这套房总价多少|总价单价各是多少</t>
    </r>
    <phoneticPr fontId="1" type="noConversion"/>
  </si>
  <si>
    <t>还有多少房源</t>
    <phoneticPr fontId="1" type="noConversion"/>
  </si>
  <si>
    <r>
      <rPr>
        <sz val="10"/>
        <color rgb="FF000000"/>
        <rFont val="Microsoft YaHei"/>
        <family val="2"/>
        <charset val="134"/>
      </rPr>
      <t>还有多少房源|房源还有多少|房源还多不多|房源剩多少|还有几套房|房源多不</t>
    </r>
    <phoneticPr fontId="1" type="noConversion"/>
  </si>
  <si>
    <t>房子是属于预售的吗</t>
    <phoneticPr fontId="1" type="noConversion"/>
  </si>
  <si>
    <r>
      <rPr>
        <sz val="10"/>
        <color rgb="FF000000"/>
        <rFont val="Microsoft YaHei"/>
        <family val="2"/>
        <charset val="134"/>
      </rPr>
      <t>房子是属于预售的吗|房子是不是预售的|房子是预售吗|属于预售品吗</t>
    </r>
    <phoneticPr fontId="1" type="noConversion"/>
  </si>
  <si>
    <t>那几个房型都有吗</t>
    <phoneticPr fontId="1" type="noConversion"/>
  </si>
  <si>
    <r>
      <rPr>
        <sz val="10"/>
        <color rgb="FF000000"/>
        <rFont val="Microsoft YaHei"/>
        <family val="2"/>
        <charset val="134"/>
      </rPr>
      <t>那几个房型都有吗|全部房型都有吗|是不是全部房型都有|房型齐全吗|房型都有剩吗|房型齐不齐全</t>
    </r>
    <phoneticPr fontId="1" type="noConversion"/>
  </si>
  <si>
    <t>现在还在认筹吗</t>
    <phoneticPr fontId="1" type="noConversion"/>
  </si>
  <si>
    <r>
      <rPr>
        <sz val="10"/>
        <rFont val="微软雅黑"/>
        <family val="2"/>
        <charset val="134"/>
      </rPr>
      <t>现在还在认筹吗|现在有没有认筹|有认筹吗现在|现在认不认筹|现在在认筹吗</t>
    </r>
    <phoneticPr fontId="1" type="noConversion"/>
  </si>
  <si>
    <t>现在大筹认了多少</t>
    <phoneticPr fontId="1" type="noConversion"/>
  </si>
  <si>
    <r>
      <rPr>
        <sz val="10"/>
        <color rgb="FF000000"/>
        <rFont val="Microsoft YaHei"/>
        <family val="2"/>
        <charset val="134"/>
      </rPr>
      <t>现在大概认筹了多少|已经认筹了多少|有多少人认筹了|认筹了几户|有几户认筹了</t>
    </r>
    <phoneticPr fontId="1" type="noConversion"/>
  </si>
  <si>
    <t>八十八平米最便宜的多少钱一平米</t>
    <phoneticPr fontId="1" type="noConversion"/>
  </si>
  <si>
    <r>
      <rPr>
        <sz val="10"/>
        <color rgb="FF000000"/>
        <rFont val="Microsoft YaHei"/>
        <family val="2"/>
        <charset val="134"/>
      </rPr>
      <t>八十八平米最便宜的多少钱一平|八十八平最便宜多少一平|八十八平最少要多少一平|八十八平每平最少多少|八十八平的每平最少要多少</t>
    </r>
    <phoneticPr fontId="1" type="noConversion"/>
  </si>
  <si>
    <t>卖多少钱一平</t>
    <phoneticPr fontId="1" type="noConversion"/>
  </si>
  <si>
    <t>精装是多少一个平</t>
    <phoneticPr fontId="1" type="noConversion"/>
  </si>
  <si>
    <r>
      <rPr>
        <sz val="10"/>
        <color rgb="FF000000"/>
        <rFont val="Microsoft YaHei"/>
        <family val="2"/>
        <charset val="134"/>
      </rPr>
      <t>精装多少一平|精装修多少钱一平|精装房多少钱一个平|精装一平多少|精装修一平多少|精装房多少一平</t>
    </r>
    <phoneticPr fontId="1" type="noConversion"/>
  </si>
  <si>
    <t>毛坯的话多少钱</t>
    <phoneticPr fontId="1" type="noConversion"/>
  </si>
  <si>
    <r>
      <rPr>
        <sz val="10"/>
        <color rgb="FF000000"/>
        <rFont val="Microsoft YaHei"/>
        <family val="2"/>
        <charset val="134"/>
      </rPr>
      <t>毛坯房多少钱|毛坯多少钱|毛坯的多少钱|清水房要多少钱|清水房价格|毛坯房价钱|不装修的多少钱</t>
    </r>
    <phoneticPr fontId="1" type="noConversion"/>
  </si>
  <si>
    <t>总价大概在多少</t>
    <phoneticPr fontId="1" type="noConversion"/>
  </si>
  <si>
    <r>
      <rPr>
        <sz val="10"/>
        <color rgb="FF000000"/>
        <rFont val="Microsoft YaHei"/>
        <family val="2"/>
        <charset val="134"/>
      </rPr>
      <t>总价多少|总共多少钱|多少钱一共|全部多少钱|总价在多少</t>
    </r>
    <phoneticPr fontId="1" type="noConversion"/>
  </si>
  <si>
    <t>九十九平方的一共有多少套</t>
    <phoneticPr fontId="1" type="noConversion"/>
  </si>
  <si>
    <r>
      <rPr>
        <sz val="10"/>
        <color rgb="FF000000"/>
        <rFont val="Microsoft YaHei"/>
        <family val="2"/>
        <charset val="134"/>
      </rPr>
      <t>九十九平方的共几套|九十九平方的总共几套|一共多少套九十九平的</t>
    </r>
    <phoneticPr fontId="1" type="noConversion"/>
  </si>
  <si>
    <t>总价多少</t>
    <phoneticPr fontId="1" type="noConversion"/>
  </si>
  <si>
    <r>
      <rPr>
        <sz val="10"/>
        <color rgb="FF000000"/>
        <rFont val="Microsoft YaHei"/>
        <family val="2"/>
        <charset val="134"/>
      </rPr>
      <t>同730</t>
    </r>
    <phoneticPr fontId="1" type="noConversion"/>
  </si>
  <si>
    <t>现在价格呢</t>
    <phoneticPr fontId="1" type="noConversion"/>
  </si>
  <si>
    <t>贷款首付多少</t>
    <phoneticPr fontId="1" type="noConversion"/>
  </si>
  <si>
    <r>
      <rPr>
        <sz val="10"/>
        <color rgb="FF000000"/>
        <rFont val="Microsoft YaHei"/>
        <family val="2"/>
        <charset val="134"/>
      </rPr>
      <t>首付多少|首付要多少|多少钱啊首付</t>
    </r>
    <phoneticPr fontId="1" type="noConversion"/>
  </si>
  <si>
    <t>是不是在地铁旁边</t>
    <phoneticPr fontId="1" type="noConversion"/>
  </si>
  <si>
    <r>
      <rPr>
        <sz val="10"/>
        <color rgb="FF000000"/>
        <rFont val="Microsoft YaHei"/>
        <family val="2"/>
        <charset val="134"/>
      </rPr>
      <t>是不是在地铁旁|地铁在旁边吗|地铁近吗|靠近地铁吗|附近有地铁吗</t>
    </r>
    <phoneticPr fontId="1" type="noConversion"/>
  </si>
  <si>
    <t>面积是多大</t>
    <phoneticPr fontId="1" type="noConversion"/>
  </si>
  <si>
    <r>
      <rPr>
        <sz val="11"/>
        <rFont val="宋体"/>
        <family val="3"/>
        <charset val="134"/>
      </rPr>
      <t>houseType</t>
    </r>
    <phoneticPr fontId="1" type="noConversion"/>
  </si>
  <si>
    <r>
      <rPr>
        <sz val="10"/>
        <color rgb="FF000000"/>
        <rFont val="Microsoft YaHei"/>
        <family val="2"/>
        <charset val="134"/>
      </rPr>
      <t>面积多大|面积是多少|面积几平米|多少平的面积</t>
    </r>
    <phoneticPr fontId="1" type="noConversion"/>
  </si>
  <si>
    <t>现在价格是什么价位</t>
    <phoneticPr fontId="1" type="noConversion"/>
  </si>
  <si>
    <r>
      <rPr>
        <sz val="10"/>
        <color rgb="FF000000"/>
        <rFont val="Microsoft YaHei"/>
        <family val="2"/>
        <charset val="134"/>
      </rPr>
      <t>什么价位|价位多少|价格区间|大概多少钱</t>
    </r>
    <phoneticPr fontId="1" type="noConversion"/>
  </si>
  <si>
    <t>九十九是什么户型</t>
    <phoneticPr fontId="1" type="noConversion"/>
  </si>
  <si>
    <r>
      <rPr>
        <sz val="10"/>
        <color rgb="FF000000"/>
        <rFont val="Microsoft YaHei"/>
        <family val="2"/>
        <charset val="134"/>
      </rPr>
      <t>九十九的户型|九十九什么户型|九十九平的是什么户型</t>
    </r>
    <phoneticPr fontId="1" type="noConversion"/>
  </si>
  <si>
    <t>那边均价大概多少</t>
    <phoneticPr fontId="1" type="noConversion"/>
  </si>
  <si>
    <r>
      <rPr>
        <sz val="10"/>
        <color rgb="FF000000"/>
        <rFont val="Microsoft YaHei"/>
        <family val="2"/>
        <charset val="134"/>
      </rPr>
      <t>均价多少|平均多少钱|平均价钱|平均下来多少|平均多少</t>
    </r>
    <phoneticPr fontId="1" type="noConversion"/>
  </si>
  <si>
    <t>九十九是什么价格</t>
    <phoneticPr fontId="1" type="noConversion"/>
  </si>
  <si>
    <r>
      <rPr>
        <sz val="10"/>
        <color rgb="FF000000"/>
        <rFont val="Microsoft YaHei"/>
        <family val="2"/>
        <charset val="134"/>
      </rPr>
      <t>九十九平的价位|九十九是什么价格|九十九平的多少钱|</t>
    </r>
    <phoneticPr fontId="1" type="noConversion"/>
  </si>
  <si>
    <t>一百二十平的毛坯多少钱</t>
    <phoneticPr fontId="1" type="noConversion"/>
  </si>
  <si>
    <r>
      <rPr>
        <sz val="10"/>
        <color rgb="FF000000"/>
        <rFont val="Microsoft YaHei"/>
        <family val="2"/>
        <charset val="134"/>
      </rPr>
      <t>一百二十平的毛坯多少钱|一百二十平清水房多少钱|清水房一百二十平多少钱|毛坯的一百二十平多少钱|毛坯房一百二十平多贵</t>
    </r>
    <phoneticPr fontId="1" type="noConversion"/>
  </si>
  <si>
    <t>现在毛坯房多少钱一平方</t>
    <phoneticPr fontId="1" type="noConversion"/>
  </si>
  <si>
    <r>
      <rPr>
        <sz val="10"/>
        <color rgb="FF000000"/>
        <rFont val="Microsoft YaHei"/>
        <family val="2"/>
        <charset val="134"/>
      </rPr>
      <t>毛坯房多少钱一平|多少钱一平啊毛坯房|清水房多少钱一平|清水的在多少钱一平</t>
    </r>
    <phoneticPr fontId="1" type="noConversion"/>
  </si>
  <si>
    <r>
      <rPr>
        <sz val="11"/>
        <color rgb="FF000000"/>
        <rFont val="SimSun"/>
        <charset val="134"/>
      </rPr>
      <t>最小面积的总价是多少</t>
    </r>
    <phoneticPr fontId="1" type="noConversion"/>
  </si>
  <si>
    <r>
      <rPr>
        <sz val="10"/>
        <color rgb="FF000000"/>
        <rFont val="Microsoft YaHei"/>
        <family val="2"/>
        <charset val="134"/>
      </rPr>
      <t>最小面积的总价|面积最小的总价</t>
    </r>
    <phoneticPr fontId="1" type="noConversion"/>
  </si>
  <si>
    <t>均价是在多少钱</t>
    <phoneticPr fontId="1" type="noConversion"/>
  </si>
  <si>
    <t>剩余房源多吗</t>
    <phoneticPr fontId="1" type="noConversion"/>
  </si>
  <si>
    <r>
      <rPr>
        <sz val="10"/>
        <color rgb="FF000000"/>
        <rFont val="Microsoft YaHei"/>
        <family val="2"/>
        <charset val="134"/>
      </rPr>
      <t>剩余房源|剩余多少房源|还有多少房源</t>
    </r>
    <phoneticPr fontId="1" type="noConversion"/>
  </si>
  <si>
    <t>均价大概多少</t>
    <phoneticPr fontId="1" type="noConversion"/>
  </si>
  <si>
    <t>精装大概多少钱一平</t>
    <phoneticPr fontId="1" type="noConversion"/>
  </si>
  <si>
    <r>
      <rPr>
        <sz val="10"/>
        <color rgb="FF000000"/>
        <rFont val="Microsoft YaHei"/>
        <family val="2"/>
        <charset val="134"/>
      </rPr>
      <t>同728</t>
    </r>
    <phoneticPr fontId="1" type="noConversion"/>
  </si>
  <si>
    <t>八十八平的单价多少</t>
    <phoneticPr fontId="1" type="noConversion"/>
  </si>
  <si>
    <r>
      <rPr>
        <sz val="10"/>
        <color rgb="FF000000"/>
        <rFont val="Microsoft YaHei"/>
        <family val="2"/>
        <charset val="134"/>
      </rPr>
      <t>八十八平的单价|八十八平的多少钱|八十八平的一平多少</t>
    </r>
    <phoneticPr fontId="1" type="noConversion"/>
  </si>
  <si>
    <t>单价是多少</t>
    <phoneticPr fontId="1" type="noConversion"/>
  </si>
  <si>
    <t>折扣现在多少</t>
    <phoneticPr fontId="1" type="noConversion"/>
  </si>
  <si>
    <r>
      <rPr>
        <sz val="10"/>
        <color rgb="FF000000"/>
        <rFont val="Microsoft YaHei"/>
        <family val="2"/>
        <charset val="134"/>
      </rPr>
      <t>折扣多少|有什么折扣|折扣力度|几折|优惠多少|能省多少|优惠活动</t>
    </r>
    <phoneticPr fontId="1" type="noConversion"/>
  </si>
  <si>
    <t>在十一二层的话在什么价位</t>
    <phoneticPr fontId="1" type="noConversion"/>
  </si>
  <si>
    <r>
      <rPr>
        <sz val="10"/>
        <color rgb="FF000000"/>
        <rFont val="Microsoft YaHei"/>
        <family val="2"/>
        <charset val="134"/>
      </rPr>
      <t>十一二层的价位|十一二层的价钱|十一二层多少钱|多少钱啊十一二层的</t>
    </r>
    <phoneticPr fontId="1" type="noConversion"/>
  </si>
  <si>
    <t>有限购吗</t>
    <phoneticPr fontId="1" type="noConversion"/>
  </si>
  <si>
    <r>
      <rPr>
        <sz val="10"/>
        <color rgb="FF000000"/>
        <rFont val="Microsoft YaHei"/>
        <family val="2"/>
        <charset val="134"/>
      </rPr>
      <t>有限购吗|有没有限购|限购几套|有限制购买吗</t>
    </r>
    <phoneticPr fontId="1" type="noConversion"/>
  </si>
  <si>
    <t>涉及到交房产税吗</t>
    <phoneticPr fontId="1" type="noConversion"/>
  </si>
  <si>
    <r>
      <rPr>
        <sz val="10"/>
        <color rgb="FF000000"/>
        <rFont val="Microsoft YaHei"/>
        <family val="2"/>
        <charset val="134"/>
      </rPr>
      <t>要交房产税吗|涉及房产税吗|有房产税吗|关系到房产税吗</t>
    </r>
    <phoneticPr fontId="1" type="noConversion"/>
  </si>
  <si>
    <t>精装修多少钱</t>
    <phoneticPr fontId="1" type="noConversion"/>
  </si>
  <si>
    <r>
      <rPr>
        <sz val="10"/>
        <color rgb="FF000000"/>
        <rFont val="Microsoft YaHei"/>
        <family val="2"/>
        <charset val="134"/>
      </rPr>
      <t>精装修多少钱|精装房多少钱|多少钱啊精装修的|精装的多少钱</t>
    </r>
    <phoneticPr fontId="1" type="noConversion"/>
  </si>
  <si>
    <t>九十九平的是精装修吗</t>
    <phoneticPr fontId="1" type="noConversion"/>
  </si>
  <si>
    <r>
      <rPr>
        <sz val="10"/>
        <color rgb="FF000000"/>
        <rFont val="Microsoft YaHei"/>
        <family val="2"/>
        <charset val="134"/>
      </rPr>
      <t>九十九平的是精装修吗|九十九平的是精装房吗|九十九平是精装的吗|九十九平是不是精装的</t>
    </r>
    <phoneticPr fontId="1" type="noConversion"/>
  </si>
  <si>
    <t>房价多少钱一平</t>
    <phoneticPr fontId="1" type="noConversion"/>
  </si>
  <si>
    <t>不装修的多少钱</t>
    <phoneticPr fontId="1" type="noConversion"/>
  </si>
  <si>
    <r>
      <rPr>
        <sz val="10"/>
        <color rgb="FF000000"/>
        <rFont val="Microsoft YaHei"/>
        <family val="2"/>
        <charset val="134"/>
      </rPr>
      <t>同729</t>
    </r>
    <phoneticPr fontId="1" type="noConversion"/>
  </si>
  <si>
    <t>你们已经预售了吗</t>
    <phoneticPr fontId="1" type="noConversion"/>
  </si>
  <si>
    <r>
      <rPr>
        <sz val="10"/>
        <color rgb="FF000000"/>
        <rFont val="Microsoft YaHei"/>
        <family val="2"/>
        <charset val="134"/>
      </rPr>
      <t>预售了吗|是不是预售了|预售了没有|在预售中吗</t>
    </r>
    <phoneticPr fontId="1" type="noConversion"/>
  </si>
  <si>
    <t>你们现在是不是有一些特价房在售</t>
    <phoneticPr fontId="1" type="noConversion"/>
  </si>
  <si>
    <r>
      <rPr>
        <sz val="10"/>
        <color rgb="FF000000"/>
        <rFont val="Microsoft YaHei"/>
        <family val="2"/>
        <charset val="134"/>
      </rPr>
      <t>有没有特价房|特价房有吗|在卖特价房吗|有特价房在售吗</t>
    </r>
    <phoneticPr fontId="1" type="noConversion"/>
  </si>
  <si>
    <t>八十八、九十九和一百二十六分别多少钱</t>
    <phoneticPr fontId="1" type="noConversion"/>
  </si>
  <si>
    <r>
      <rPr>
        <sz val="10"/>
        <color rgb="FF000000"/>
        <rFont val="Microsoft YaHei"/>
        <family val="2"/>
        <charset val="134"/>
      </rPr>
      <t>八十八平的多少钱|九十九的多少钱|一百二十六的多少钱|八十八平的价钱|九十九平的价钱|一百二十六平的价钱</t>
    </r>
    <phoneticPr fontId="1" type="noConversion"/>
  </si>
  <si>
    <t>公寓房还是个人住宅</t>
    <phoneticPr fontId="1" type="noConversion"/>
  </si>
  <si>
    <r>
      <rPr>
        <sz val="10"/>
        <color rgb="FF000000"/>
        <rFont val="Microsoft YaHei"/>
        <family val="2"/>
        <charset val="134"/>
      </rPr>
      <t>是公寓房吗|是个人住宅吗|是公寓吗|是住宅吗</t>
    </r>
    <phoneticPr fontId="1" type="noConversion"/>
  </si>
  <si>
    <t>对学生有优惠吗</t>
    <phoneticPr fontId="1" type="noConversion"/>
  </si>
  <si>
    <r>
      <rPr>
        <sz val="10"/>
        <color rgb="FF000000"/>
        <rFont val="Microsoft YaHei"/>
        <family val="2"/>
        <charset val="134"/>
      </rPr>
      <t>学生有优惠吗|学生可以打折吗|学生可以享受折扣吗</t>
    </r>
    <phoneticPr fontId="1" type="noConversion"/>
  </si>
  <si>
    <t>房子在卖了吧</t>
    <phoneticPr fontId="1" type="noConversion"/>
  </si>
  <si>
    <r>
      <rPr>
        <sz val="10"/>
        <color rgb="FF000000"/>
        <rFont val="Microsoft YaHei"/>
        <family val="2"/>
        <charset val="134"/>
      </rPr>
      <t>房子在卖了吧|房子开始卖了吗|房子在售吗</t>
    </r>
    <phoneticPr fontId="1" type="noConversion"/>
  </si>
  <si>
    <t>房子怎么卖的多大的</t>
    <phoneticPr fontId="1" type="noConversion"/>
  </si>
  <si>
    <r>
      <rPr>
        <sz val="10"/>
        <color rgb="FF000000"/>
        <rFont val="Microsoft YaHei"/>
        <family val="2"/>
        <charset val="134"/>
      </rPr>
      <t>房子怎么卖|房子怎么个卖法|房子有多大的|有几种房子|有多大的房子</t>
    </r>
    <phoneticPr fontId="1" type="noConversion"/>
  </si>
  <si>
    <t>房子是多少钱一个平米</t>
    <phoneticPr fontId="1" type="noConversion"/>
  </si>
  <si>
    <t>是商住楼还是住宅楼</t>
    <phoneticPr fontId="1" type="noConversion"/>
  </si>
  <si>
    <r>
      <rPr>
        <sz val="10"/>
        <color rgb="FF000000"/>
        <rFont val="Microsoft YaHei"/>
        <family val="2"/>
        <charset val="134"/>
      </rPr>
      <t>商住楼吗|是不是商住楼|商住的吗|住宅楼吗|是不是住宅楼|</t>
    </r>
    <phoneticPr fontId="1" type="noConversion"/>
  </si>
  <si>
    <t>楼盘还没卖完吗</t>
    <phoneticPr fontId="1" type="noConversion"/>
  </si>
  <si>
    <r>
      <rPr>
        <sz val="10"/>
        <color rgb="FF000000"/>
        <rFont val="Microsoft YaHei"/>
        <family val="2"/>
        <charset val="134"/>
      </rPr>
      <t>楼盘还没卖完吗|楼盘有没有卖完|楼盘卖完了吗|楼盘还在卖吗|楼盘还有没有在卖</t>
    </r>
    <phoneticPr fontId="1" type="noConversion"/>
  </si>
  <si>
    <t>现在什么价位</t>
    <phoneticPr fontId="1" type="noConversion"/>
  </si>
  <si>
    <t>现在八十八、九十九的都有吗</t>
    <phoneticPr fontId="1" type="noConversion"/>
  </si>
  <si>
    <r>
      <rPr>
        <sz val="10"/>
        <color rgb="FF000000"/>
        <rFont val="Microsoft YaHei"/>
        <family val="2"/>
        <charset val="134"/>
      </rPr>
      <t>现在八十八九十九的都有吗|八十八户型和九十九的都有吗|八八和九九的都有吗|八十八和九十九是不是都有</t>
    </r>
    <phoneticPr fontId="1" type="noConversion"/>
  </si>
  <si>
    <t>现在均价是多少</t>
    <phoneticPr fontId="1" type="noConversion"/>
  </si>
  <si>
    <t>现在开盘了吧</t>
    <phoneticPr fontId="1" type="noConversion"/>
  </si>
  <si>
    <t>现在开盘了没有</t>
    <phoneticPr fontId="1" type="noConversion"/>
  </si>
  <si>
    <t>现在房源还多吗</t>
    <phoneticPr fontId="1" type="noConversion"/>
  </si>
  <si>
    <r>
      <rPr>
        <sz val="10"/>
        <color rgb="FF000000"/>
        <rFont val="Microsoft YaHei"/>
        <family val="2"/>
        <charset val="134"/>
      </rPr>
      <t>现在房源还多吗|房源还多不多|房源还有多少|房源有多少|房源还多不|房源剩多少</t>
    </r>
    <phoneticPr fontId="1" type="noConversion"/>
  </si>
  <si>
    <t>现在是什么价格</t>
    <phoneticPr fontId="1" type="noConversion"/>
  </si>
  <si>
    <r>
      <rPr>
        <sz val="10"/>
        <color rgb="FF000000"/>
        <rFont val="Microsoft YaHei"/>
        <family val="2"/>
        <charset val="134"/>
      </rPr>
      <t>现在是什么价格|现在什么价|现在怎么卖|现在价格多少|现在多贵</t>
    </r>
    <phoneticPr fontId="1" type="noConversion"/>
  </si>
  <si>
    <t>现在还在续销是吗</t>
    <phoneticPr fontId="1" type="noConversion"/>
  </si>
  <si>
    <r>
      <rPr>
        <sz val="10"/>
        <color rgb="FF000000"/>
        <rFont val="Microsoft YaHei"/>
        <family val="2"/>
        <charset val="134"/>
      </rPr>
      <t>现在还在续销是吗|现在是不是在续销|是不是续销阶段|还有在续销吗|现在在续销吗</t>
    </r>
    <phoneticPr fontId="1" type="noConversion"/>
  </si>
  <si>
    <t>现在还有户型可以选吗</t>
    <phoneticPr fontId="1" type="noConversion"/>
  </si>
  <si>
    <r>
      <rPr>
        <sz val="10"/>
        <color rgb="FF000000"/>
        <rFont val="Microsoft YaHei"/>
        <family val="2"/>
        <charset val="134"/>
      </rPr>
      <t>现在还有户型可以选吗|还有什么户型可以选|现在有什么户型|还能选什么户型</t>
    </r>
    <phoneticPr fontId="1" type="noConversion"/>
  </si>
  <si>
    <t>现在还有房子吗</t>
    <phoneticPr fontId="1" type="noConversion"/>
  </si>
  <si>
    <r>
      <rPr>
        <sz val="10"/>
        <color rgb="FF000000"/>
        <rFont val="Microsoft YaHei"/>
        <family val="2"/>
        <charset val="134"/>
      </rPr>
      <t>现在还有房子吗|还有没有房子|现在还有房子吧|有房子卖吗现在|都卖完了吗|还有没有房源</t>
    </r>
    <phoneticPr fontId="1" type="noConversion"/>
  </si>
  <si>
    <t>现在还有房子吧</t>
    <phoneticPr fontId="1" type="noConversion"/>
  </si>
  <si>
    <r>
      <rPr>
        <sz val="10"/>
        <color rgb="FF000000"/>
        <rFont val="Microsoft YaHei"/>
        <family val="2"/>
        <charset val="134"/>
      </rPr>
      <t>同777</t>
    </r>
    <phoneticPr fontId="1" type="noConversion"/>
  </si>
  <si>
    <t>现在还有房子在卖吗</t>
    <phoneticPr fontId="1" type="noConversion"/>
  </si>
  <si>
    <r>
      <rPr>
        <sz val="10"/>
        <color rgb="FF000000"/>
        <rFont val="Microsoft YaHei"/>
        <family val="2"/>
        <charset val="134"/>
      </rPr>
      <t>现在还有房子在卖吗|现在有没有房卖|还有出售房源吗|现在有没有卖房|现在又在卖房吗</t>
    </r>
    <phoneticPr fontId="1" type="noConversion"/>
  </si>
  <si>
    <t>现在还有房源在售的吗</t>
    <phoneticPr fontId="1" type="noConversion"/>
  </si>
  <si>
    <r>
      <rPr>
        <sz val="10"/>
        <color rgb="FF000000"/>
        <rFont val="Microsoft YaHei"/>
        <family val="2"/>
        <charset val="134"/>
      </rPr>
      <t>同779</t>
    </r>
    <phoneticPr fontId="1" type="noConversion"/>
  </si>
  <si>
    <t>这个楼盘大概什么价格</t>
    <phoneticPr fontId="1" type="noConversion"/>
  </si>
  <si>
    <r>
      <rPr>
        <sz val="10"/>
        <color rgb="FF000000"/>
        <rFont val="Microsoft YaHei"/>
        <family val="2"/>
        <charset val="134"/>
      </rPr>
      <t>同613</t>
    </r>
    <phoneticPr fontId="1" type="noConversion"/>
  </si>
  <si>
    <t>这个项目大概什么时候开盘</t>
    <phoneticPr fontId="1" type="noConversion"/>
  </si>
  <si>
    <t>这边房子在售的吗</t>
    <phoneticPr fontId="1" type="noConversion"/>
  </si>
  <si>
    <r>
      <rPr>
        <sz val="10"/>
        <rFont val="微软雅黑"/>
        <family val="2"/>
        <charset val="134"/>
      </rPr>
      <t>同779</t>
    </r>
    <phoneticPr fontId="1" type="noConversion"/>
  </si>
  <si>
    <t>这边是什么类型的房子</t>
    <phoneticPr fontId="1" type="noConversion"/>
  </si>
  <si>
    <r>
      <rPr>
        <sz val="10"/>
        <color rgb="FF000000"/>
        <rFont val="Microsoft YaHei"/>
        <family val="2"/>
        <charset val="134"/>
      </rPr>
      <t>这边是什么类型的房子|房子类型是什么|房子什么类型的|建筑类型是什么</t>
    </r>
    <phoneticPr fontId="1" type="noConversion"/>
  </si>
  <si>
    <t>这边是是属于住宅吗</t>
    <phoneticPr fontId="1" type="noConversion"/>
  </si>
  <si>
    <r>
      <rPr>
        <sz val="10"/>
        <color rgb="FF000000"/>
        <rFont val="Microsoft YaHei"/>
        <family val="2"/>
        <charset val="134"/>
      </rPr>
      <t>同667</t>
    </r>
    <phoneticPr fontId="1" type="noConversion"/>
  </si>
  <si>
    <t>那个房子开盘了吗</t>
    <phoneticPr fontId="1" type="noConversion"/>
  </si>
  <si>
    <t>项目已经开盘了吧</t>
    <phoneticPr fontId="1" type="noConversion"/>
  </si>
  <si>
    <t>项目现在已经开盘了吧</t>
    <phoneticPr fontId="1" type="noConversion"/>
  </si>
  <si>
    <t>现在是多少钱一个平方</t>
    <phoneticPr fontId="1" type="noConversion"/>
  </si>
  <si>
    <t>精装房的价格大概是什么价</t>
    <phoneticPr fontId="1" type="noConversion"/>
  </si>
  <si>
    <r>
      <rPr>
        <sz val="10"/>
        <color rgb="FF000000"/>
        <rFont val="Microsoft YaHei"/>
        <family val="2"/>
        <charset val="134"/>
      </rPr>
      <t>精装房的价格大概是什么价|精装房价格大概多少|精装房怎么卖|精装房价格多少|什么价啊精装</t>
    </r>
    <phoneticPr fontId="1" type="noConversion"/>
  </si>
  <si>
    <t>毛坯房现在多少钱的价格</t>
    <phoneticPr fontId="1" type="noConversion"/>
  </si>
  <si>
    <r>
      <rPr>
        <sz val="10"/>
        <color rgb="FF000000"/>
        <rFont val="Microsoft YaHei"/>
        <family val="2"/>
        <charset val="134"/>
      </rPr>
      <t>毛坯房现在多少钱的价格|毛坯房什么价|毛坯房多少钱|毛坯房怎么卖|毛坯多少</t>
    </r>
    <phoneticPr fontId="1" type="noConversion"/>
  </si>
  <si>
    <t>不是那种商住两用的</t>
    <phoneticPr fontId="1" type="noConversion"/>
  </si>
  <si>
    <r>
      <rPr>
        <sz val="10"/>
        <color rgb="FF000000"/>
        <rFont val="Microsoft YaHei"/>
        <family val="2"/>
        <charset val="134"/>
      </rPr>
      <t>不是那种商住两用的|是商住两用的吗|是不是商住两用的</t>
    </r>
    <phoneticPr fontId="1" type="noConversion"/>
  </si>
  <si>
    <t>单价什么价格</t>
    <phoneticPr fontId="1" type="noConversion"/>
  </si>
  <si>
    <t>多少一个平方</t>
    <phoneticPr fontId="1" type="noConversion"/>
  </si>
  <si>
    <t>不是本市单身不能买</t>
    <phoneticPr fontId="1" type="noConversion"/>
  </si>
  <si>
    <r>
      <rPr>
        <sz val="10"/>
        <color rgb="FF000000"/>
        <rFont val="Microsoft YaHei"/>
        <family val="2"/>
        <charset val="134"/>
      </rPr>
      <t>不是本市的能买吗|不是上海户口可以买吗|不是上海的能不能买|非本市可以买吗</t>
    </r>
    <phoneticPr fontId="1" type="noConversion"/>
  </si>
  <si>
    <t>八十八一套的还有的卖</t>
    <phoneticPr fontId="1" type="noConversion"/>
  </si>
  <si>
    <r>
      <rPr>
        <sz val="10"/>
        <color rgb="FF000000"/>
        <rFont val="Microsoft YaHei"/>
        <family val="2"/>
        <charset val="134"/>
      </rPr>
      <t>八十八一套的还有的卖吗|八十八一套的还有没有|有没有八十八一套的|还有八十八的吗|八十八平的有吗</t>
    </r>
    <phoneticPr fontId="1" type="noConversion"/>
  </si>
  <si>
    <t>五楼到十楼剩下不多了是吧</t>
    <phoneticPr fontId="1" type="noConversion"/>
  </si>
  <si>
    <r>
      <rPr>
        <sz val="10"/>
        <color rgb="FF000000"/>
        <rFont val="Microsoft YaHei"/>
        <family val="2"/>
        <charset val="134"/>
      </rPr>
      <t>五楼到十楼剩下不多了是吧|五楼到十楼剩下多少|有剩五楼到十楼的吗|五楼到十楼还有剩吗|五楼到十楼剩下多不</t>
    </r>
    <phoneticPr fontId="1" type="noConversion"/>
  </si>
  <si>
    <t>八十八的精装修是多少钱</t>
    <phoneticPr fontId="1" type="noConversion"/>
  </si>
  <si>
    <r>
      <rPr>
        <sz val="10"/>
        <color rgb="FF000000"/>
        <rFont val="Microsoft YaHei"/>
        <family val="2"/>
        <charset val="134"/>
      </rPr>
      <t>八十八精装是多少钱|八十八平精装多贵|八十八精装修要多少钱|八十八平精装多少|八十八平精装价格</t>
    </r>
    <phoneticPr fontId="1" type="noConversion"/>
  </si>
  <si>
    <t>这边开盘多久了</t>
    <phoneticPr fontId="1" type="noConversion"/>
  </si>
  <si>
    <r>
      <rPr>
        <sz val="10"/>
        <color rgb="FF000000"/>
        <rFont val="Microsoft YaHei"/>
        <family val="2"/>
        <charset val="134"/>
      </rPr>
      <t>这边开盘多久了|已经开盘多久了|开盘有多久了|开盘开了多久|什么时候开的盘</t>
    </r>
    <phoneticPr fontId="1" type="noConversion"/>
  </si>
  <si>
    <t>现在买的话有优惠吗</t>
    <phoneticPr fontId="1" type="noConversion"/>
  </si>
  <si>
    <r>
      <rPr>
        <sz val="10"/>
        <color rgb="FF000000"/>
        <rFont val="Microsoft YaHei"/>
        <family val="2"/>
        <charset val="134"/>
      </rPr>
      <t>现在买的话有优惠吗|现在买有没有优惠|现在买有优惠吗|现在买能不能优惠</t>
    </r>
    <phoneticPr fontId="1" type="noConversion"/>
  </si>
  <si>
    <t>现在可售的房源还多吗</t>
    <phoneticPr fontId="1" type="noConversion"/>
  </si>
  <si>
    <r>
      <rPr>
        <sz val="10"/>
        <color rgb="FF000000"/>
        <rFont val="Microsoft YaHei"/>
        <family val="2"/>
        <charset val="134"/>
      </rPr>
      <t>现在可售的房源还多吗|现在可售房源多不多|可售房源多吗|房源多吗|可售多少房源|还有多少房子可以卖</t>
    </r>
    <phoneticPr fontId="1" type="noConversion"/>
  </si>
  <si>
    <t>这是最后一期吗</t>
    <phoneticPr fontId="1" type="noConversion"/>
  </si>
  <si>
    <r>
      <rPr>
        <sz val="10"/>
        <color rgb="FF000000"/>
        <rFont val="Microsoft YaHei"/>
        <family val="2"/>
        <charset val="134"/>
      </rPr>
      <t>这是最后一期吗|是不是最后一期|是最后一期的不|还有下一期吗</t>
    </r>
    <phoneticPr fontId="1" type="noConversion"/>
  </si>
  <si>
    <t>二期什么时候开盘</t>
    <phoneticPr fontId="1" type="noConversion"/>
  </si>
  <si>
    <r>
      <rPr>
        <sz val="10"/>
        <color rgb="FF000000"/>
        <rFont val="Microsoft YaHei"/>
        <family val="2"/>
        <charset val="134"/>
      </rPr>
      <t>二期什么时候开盘|二期开盘时间|二期多久开盘|二期预计开盘时间</t>
    </r>
    <phoneticPr fontId="1" type="noConversion"/>
  </si>
  <si>
    <t>什么时候开盘的</t>
    <phoneticPr fontId="1" type="noConversion"/>
  </si>
  <si>
    <t>现在八十八平的还有多少</t>
    <phoneticPr fontId="1" type="noConversion"/>
  </si>
  <si>
    <r>
      <rPr>
        <sz val="10"/>
        <color rgb="FF000000"/>
        <rFont val="Microsoft YaHei"/>
        <family val="2"/>
        <charset val="134"/>
      </rPr>
      <t>现在八十八平的还有多少|八十八平还有多少|还有几套八十八平的|八十八平剩多少|八十八平剩几套</t>
    </r>
    <phoneticPr fontId="1" type="noConversion"/>
  </si>
  <si>
    <t>已经卖了多少了</t>
    <phoneticPr fontId="1" type="noConversion"/>
  </si>
  <si>
    <r>
      <rPr>
        <sz val="10"/>
        <color rgb="FF000000"/>
        <rFont val="Microsoft YaHei"/>
        <family val="2"/>
        <charset val="134"/>
      </rPr>
      <t>已经卖了多少了|卖出几套了|卖了多少套|有多少人买了|已经出售了几套</t>
    </r>
    <phoneticPr fontId="1" type="noConversion"/>
  </si>
  <si>
    <t>现在可售的房源还有多少</t>
    <phoneticPr fontId="1" type="noConversion"/>
  </si>
  <si>
    <r>
      <rPr>
        <sz val="10"/>
        <color rgb="FF000000"/>
        <rFont val="Microsoft YaHei"/>
        <family val="2"/>
        <charset val="134"/>
      </rPr>
      <t>同717</t>
    </r>
    <phoneticPr fontId="1" type="noConversion"/>
  </si>
  <si>
    <t>毛坯的均价多少</t>
    <phoneticPr fontId="1" type="noConversion"/>
  </si>
  <si>
    <t>开盘了吧</t>
    <phoneticPr fontId="1" type="noConversion"/>
  </si>
  <si>
    <t>三房九十九的多少钱</t>
    <phoneticPr fontId="1" type="noConversion"/>
  </si>
  <si>
    <r>
      <rPr>
        <sz val="10"/>
        <color rgb="FF000000"/>
        <rFont val="Microsoft YaHei"/>
        <family val="2"/>
        <charset val="134"/>
      </rPr>
      <t>三房九十九的多少钱|三房九十九要多少|三房九十九平售价|三房九九平价格|三房九十九的多贵</t>
    </r>
    <phoneticPr fontId="1" type="noConversion"/>
  </si>
  <si>
    <t>价格大概在多少</t>
    <phoneticPr fontId="1" type="noConversion"/>
  </si>
  <si>
    <t>现在有活动吗</t>
    <phoneticPr fontId="1" type="noConversion"/>
  </si>
  <si>
    <r>
      <rPr>
        <sz val="10"/>
        <color rgb="FF000000"/>
        <rFont val="Microsoft YaHei"/>
        <family val="2"/>
        <charset val="134"/>
      </rPr>
      <t>现在有活动吗|现在有没有活动|有什么活动|没活动吗|现在买房有活动吗</t>
    </r>
    <phoneticPr fontId="1" type="noConversion"/>
  </si>
  <si>
    <t>中层是不是没有了</t>
    <phoneticPr fontId="1" type="noConversion"/>
  </si>
  <si>
    <r>
      <rPr>
        <sz val="10"/>
        <color rgb="FF000000"/>
        <rFont val="Microsoft YaHei"/>
        <family val="2"/>
        <charset val="134"/>
      </rPr>
      <t>中层是不是没有了|中层没有了吗|还有没有中层|中层还有吗|没有中层了吗</t>
    </r>
    <phoneticPr fontId="1" type="noConversion"/>
  </si>
  <si>
    <t>平均多少一个平方</t>
    <phoneticPr fontId="1" type="noConversion"/>
  </si>
  <si>
    <t>房贷的话，是哪家银行</t>
    <phoneticPr fontId="1" type="noConversion"/>
  </si>
  <si>
    <r>
      <rPr>
        <sz val="10"/>
        <color rgb="FF000000"/>
        <rFont val="Microsoft YaHei"/>
        <family val="2"/>
        <charset val="134"/>
      </rPr>
      <t>房贷的话是哪家银行|哪家银行的房贷|买房是哪家银行的贷款|房贷是哪家银行|贷款办哪家银行房贷</t>
    </r>
    <phoneticPr fontId="1" type="noConversion"/>
  </si>
  <si>
    <t>装修房什么价位</t>
    <phoneticPr fontId="1" type="noConversion"/>
  </si>
  <si>
    <r>
      <rPr>
        <sz val="10"/>
        <color rgb="FF000000"/>
        <rFont val="Microsoft YaHei"/>
        <family val="2"/>
        <charset val="134"/>
      </rPr>
      <t>装修房什么价位|装修房多少钱|装修要加多少|装修加多少钱|装修房怎么卖</t>
    </r>
    <phoneticPr fontId="1" type="noConversion"/>
  </si>
  <si>
    <t>现场售楼处什么时候可以过来</t>
    <phoneticPr fontId="1" type="noConversion"/>
  </si>
  <si>
    <r>
      <rPr>
        <sz val="10"/>
        <color rgb="FF000000"/>
        <rFont val="Microsoft YaHei"/>
        <family val="2"/>
        <charset val="134"/>
      </rPr>
      <t>现场售楼处什么时候可以过来|售楼处什么时候过来|现场售楼处能过来吗</t>
    </r>
    <phoneticPr fontId="1" type="noConversion"/>
  </si>
  <si>
    <t>毛坯还有优惠吗</t>
    <phoneticPr fontId="1" type="noConversion"/>
  </si>
  <si>
    <r>
      <rPr>
        <sz val="10"/>
        <color rgb="FF000000"/>
        <rFont val="Microsoft YaHei"/>
        <family val="2"/>
        <charset val="134"/>
      </rPr>
      <t>毛坯还有优惠吗|毛坯房还有没有优惠|毛坯还能优惠吗|毛坯房还可以优惠吗</t>
    </r>
    <phoneticPr fontId="1" type="noConversion"/>
  </si>
  <si>
    <t>现在还有房子在售吗</t>
    <phoneticPr fontId="1" type="noConversion"/>
  </si>
  <si>
    <r>
      <rPr>
        <sz val="10"/>
        <color rgb="FF000000"/>
        <rFont val="Microsoft YaHei"/>
        <family val="2"/>
        <charset val="134"/>
      </rPr>
      <t>现在还有房子在售吗|现在有没有房子在售|现在还有在售房吗|现在还有没有在售房</t>
    </r>
    <phoneticPr fontId="1" type="noConversion"/>
  </si>
  <si>
    <t>八十八平的怎么卖的</t>
    <phoneticPr fontId="1" type="noConversion"/>
  </si>
  <si>
    <t>现在房源还多吧</t>
    <phoneticPr fontId="1" type="noConversion"/>
  </si>
  <si>
    <r>
      <rPr>
        <sz val="10"/>
        <color rgb="FF000000"/>
        <rFont val="Microsoft YaHei"/>
        <family val="2"/>
        <charset val="134"/>
      </rPr>
      <t>同773</t>
    </r>
    <phoneticPr fontId="1" type="noConversion"/>
  </si>
  <si>
    <t>全额付款有没有什么打折</t>
    <phoneticPr fontId="1" type="noConversion"/>
  </si>
  <si>
    <r>
      <rPr>
        <sz val="10"/>
        <color rgb="FF000000"/>
        <rFont val="Microsoft YaHei"/>
        <family val="2"/>
        <charset val="134"/>
      </rPr>
      <t>全额付款有没有什么打折|全额付款有打折吗|全额有没有折扣|全额有折扣吗|全额付款有没有优惠</t>
    </r>
    <phoneticPr fontId="1" type="noConversion"/>
  </si>
  <si>
    <t>九十九是精装交房的</t>
    <phoneticPr fontId="1" type="noConversion"/>
  </si>
  <si>
    <r>
      <rPr>
        <sz val="10"/>
        <color rgb="FF000000"/>
        <rFont val="Microsoft YaHei"/>
        <family val="2"/>
        <charset val="134"/>
      </rPr>
      <t>九十九是精装交房的|九十九是精装交房吗|九十九是不是精装交房|九十九平精装交房吗</t>
    </r>
    <phoneticPr fontId="1" type="noConversion"/>
  </si>
  <si>
    <t>九十九的卖什么价格</t>
    <phoneticPr fontId="1" type="noConversion"/>
  </si>
  <si>
    <r>
      <rPr>
        <sz val="10"/>
        <color rgb="FF000000"/>
        <rFont val="Microsoft YaHei"/>
        <family val="2"/>
        <charset val="134"/>
      </rPr>
      <t>九十九平怎么卖|九十九的卖什么价格|九十九平多贵|九十九价格|九十九平方售价</t>
    </r>
    <phoneticPr fontId="1" type="noConversion"/>
  </si>
  <si>
    <t>九十多平米的房子还有吗</t>
    <phoneticPr fontId="1" type="noConversion"/>
  </si>
  <si>
    <r>
      <rPr>
        <sz val="10"/>
        <color rgb="FF000000"/>
        <rFont val="Microsoft YaHei"/>
        <family val="2"/>
        <charset val="134"/>
      </rPr>
      <t>九十多平米的房子还有吗|九十多平米的房还有没有|九十多平的房还有不|还有没有九十多平</t>
    </r>
    <phoneticPr fontId="1" type="noConversion"/>
  </si>
  <si>
    <t>楼层还有的选择吗</t>
    <phoneticPr fontId="1" type="noConversion"/>
  </si>
  <si>
    <r>
      <rPr>
        <sz val="10"/>
        <color rgb="FF000000"/>
        <rFont val="Microsoft YaHei"/>
        <family val="2"/>
        <charset val="134"/>
      </rPr>
      <t>楼层还有的选择吗|楼层有选择吗|还有什么楼层可以选|现在还有楼层可以选吗</t>
    </r>
    <phoneticPr fontId="1" type="noConversion"/>
  </si>
  <si>
    <t>这个单价是多少</t>
    <phoneticPr fontId="1" type="noConversion"/>
  </si>
  <si>
    <r>
      <rPr>
        <sz val="10"/>
        <color rgb="FF000000"/>
        <rFont val="Microsoft YaHei"/>
        <family val="2"/>
        <charset val="134"/>
      </rPr>
      <t>同749</t>
    </r>
    <phoneticPr fontId="1" type="noConversion"/>
  </si>
  <si>
    <t>首付能分期吗</t>
    <phoneticPr fontId="1" type="noConversion"/>
  </si>
  <si>
    <r>
      <rPr>
        <sz val="10"/>
        <color rgb="FF000000"/>
        <rFont val="Microsoft YaHei"/>
        <family val="2"/>
        <charset val="134"/>
      </rPr>
      <t>首付分期|首付能分期吗|首付可以分期吗|有首付分期吗</t>
    </r>
    <phoneticPr fontId="1" type="noConversion"/>
  </si>
  <si>
    <t>产证什么时候办</t>
    <phoneticPr fontId="1" type="noConversion"/>
  </si>
  <si>
    <r>
      <rPr>
        <sz val="10"/>
        <color rgb="FF000000"/>
        <rFont val="Microsoft YaHei"/>
        <family val="2"/>
        <charset val="134"/>
      </rPr>
      <t>产证办理时间|产证办理日期|产证什么时候办|什么时候办理房产证</t>
    </r>
    <phoneticPr fontId="1" type="noConversion"/>
  </si>
  <si>
    <t>特价房不会是底楼的吧</t>
    <phoneticPr fontId="1" type="noConversion"/>
  </si>
  <si>
    <r>
      <rPr>
        <sz val="10"/>
        <color rgb="FF000000"/>
        <rFont val="Microsoft YaHei"/>
        <family val="2"/>
        <charset val="134"/>
      </rPr>
      <t>特价房不会是底楼的吧|特价房是底楼吗|特价房在底楼吗|特价房是底楼吗</t>
    </r>
    <phoneticPr fontId="1" type="noConversion"/>
  </si>
  <si>
    <t>八十八平的总价是多少</t>
    <phoneticPr fontId="1" type="noConversion"/>
  </si>
  <si>
    <r>
      <rPr>
        <sz val="10"/>
        <color rgb="FF000000"/>
        <rFont val="Microsoft YaHei"/>
        <family val="2"/>
        <charset val="134"/>
      </rPr>
      <t>八十八平的总价|八十八平总共多少钱|八十八平的多少钱|多贵啊八十八平的</t>
    </r>
    <phoneticPr fontId="1" type="noConversion"/>
  </si>
  <si>
    <t>这个是什么样的价格</t>
    <phoneticPr fontId="1" type="noConversion"/>
  </si>
  <si>
    <t>这个购房有什么要求</t>
    <phoneticPr fontId="1" type="noConversion"/>
  </si>
  <si>
    <r>
      <rPr>
        <sz val="10"/>
        <color rgb="FF000000"/>
        <rFont val="Microsoft YaHei"/>
        <family val="2"/>
        <charset val="134"/>
      </rPr>
      <t>购房要求|购房什么要求|购房要满足什么要求</t>
    </r>
    <phoneticPr fontId="1" type="noConversion"/>
  </si>
  <si>
    <t>贷款贷多少年可以</t>
    <phoneticPr fontId="1" type="noConversion"/>
  </si>
  <si>
    <r>
      <rPr>
        <sz val="10"/>
        <color rgb="FF000000"/>
        <rFont val="Microsoft YaHei"/>
        <family val="2"/>
        <charset val="134"/>
      </rPr>
      <t>贷款贷多少能|贷款能贷多少年|贷款时间|贷款能几年</t>
    </r>
    <phoneticPr fontId="1" type="noConversion"/>
  </si>
  <si>
    <t>如果买有什么优惠</t>
    <phoneticPr fontId="1" type="noConversion"/>
  </si>
  <si>
    <r>
      <rPr>
        <sz val="10"/>
        <color rgb="FF000000"/>
        <rFont val="Microsoft YaHei"/>
        <family val="2"/>
        <charset val="134"/>
      </rPr>
      <t>同623</t>
    </r>
    <phoneticPr fontId="1" type="noConversion"/>
  </si>
  <si>
    <t>八十八平的总价大概多少</t>
    <phoneticPr fontId="1" type="noConversion"/>
  </si>
  <si>
    <r>
      <rPr>
        <sz val="10"/>
        <color rgb="FF000000"/>
        <rFont val="Microsoft YaHei"/>
        <family val="2"/>
        <charset val="134"/>
      </rPr>
      <t>同831</t>
    </r>
    <phoneticPr fontId="1" type="noConversion"/>
  </si>
  <si>
    <t>这个房子有优惠吗</t>
    <phoneticPr fontId="1" type="noConversion"/>
  </si>
  <si>
    <t>八十八的总价在多少</t>
    <phoneticPr fontId="1" type="noConversion"/>
  </si>
  <si>
    <t>多少钱一个平方</t>
    <phoneticPr fontId="1" type="noConversion"/>
  </si>
  <si>
    <t>精装多少钱</t>
    <phoneticPr fontId="1" type="noConversion"/>
  </si>
  <si>
    <r>
      <rPr>
        <sz val="10"/>
        <color rgb="FF000000"/>
        <rFont val="Microsoft YaHei"/>
        <family val="2"/>
        <charset val="134"/>
      </rPr>
      <t>精装多少钱|精装房多少钱|精装的多少钱|精装的话多少钱|多少钱啊精装的</t>
    </r>
    <phoneticPr fontId="1" type="noConversion"/>
  </si>
  <si>
    <t>那大概什么均价</t>
    <phoneticPr fontId="1" type="noConversion"/>
  </si>
  <si>
    <r>
      <rPr>
        <sz val="10"/>
        <rFont val="微软雅黑"/>
        <family val="2"/>
        <charset val="134"/>
      </rPr>
      <t>同561</t>
    </r>
    <phoneticPr fontId="1" type="noConversion"/>
  </si>
  <si>
    <t>八十八、九十九哪个卖的比较好</t>
    <phoneticPr fontId="1" type="noConversion"/>
  </si>
  <si>
    <r>
      <rPr>
        <sz val="10"/>
        <rFont val="微软雅黑"/>
        <family val="2"/>
        <charset val="134"/>
      </rPr>
      <t>八十八的卖的好吗|八十八的卖得怎么样|八十八的销售量如何|八十八的卖了几套|九十九的卖的好吗|九十九的卖得怎么样|九十九的销售量如何|九十九的卖了几套|</t>
    </r>
    <phoneticPr fontId="1" type="noConversion"/>
  </si>
  <si>
    <t>哪个楼层比较好</t>
    <phoneticPr fontId="1" type="noConversion"/>
  </si>
  <si>
    <r>
      <rPr>
        <sz val="10"/>
        <rFont val="微软雅黑"/>
        <family val="2"/>
        <charset val="134"/>
      </rPr>
      <t>哪个楼层比较好|楼层哪个比较好|好的楼层有哪些|哪些楼层好</t>
    </r>
    <phoneticPr fontId="1" type="noConversion"/>
  </si>
  <si>
    <t>在售的房源多吗</t>
    <phoneticPr fontId="1" type="noConversion"/>
  </si>
  <si>
    <r>
      <rPr>
        <sz val="10"/>
        <color rgb="FF000000"/>
        <rFont val="Microsoft YaHei"/>
        <family val="2"/>
        <charset val="134"/>
      </rPr>
      <t>在售的房源多吗|在卖的房源多吗|有很多房源在卖吗|在卖的房源数量多吗</t>
    </r>
    <phoneticPr fontId="1" type="noConversion"/>
  </si>
  <si>
    <t>毛坯和精装是分开交付吗</t>
    <phoneticPr fontId="1" type="noConversion"/>
  </si>
  <si>
    <r>
      <rPr>
        <sz val="10"/>
        <color rgb="FF000000"/>
        <rFont val="Microsoft YaHei"/>
        <family val="2"/>
        <charset val="134"/>
      </rPr>
      <t>毛坯和精装分开交付的吗|毛坯和精装是不是分开交付|毛坯和精装是分开交付吗|毛坯和精装一起交付|精装和毛坯分开交付|精装和毛坯是不是分开交付|精装和毛坯一起交付</t>
    </r>
    <phoneticPr fontId="1" type="noConversion"/>
  </si>
  <si>
    <t>后期还有加推吗</t>
    <phoneticPr fontId="1" type="noConversion"/>
  </si>
  <si>
    <r>
      <rPr>
        <sz val="10"/>
        <color rgb="FF000000"/>
        <rFont val="Microsoft YaHei"/>
        <family val="2"/>
        <charset val="134"/>
      </rPr>
      <t>同718</t>
    </r>
    <phoneticPr fontId="1" type="noConversion"/>
  </si>
  <si>
    <t>是什么价格</t>
    <phoneticPr fontId="1" type="noConversion"/>
  </si>
  <si>
    <t>有一百多平的吗</t>
    <phoneticPr fontId="1" type="noConversion"/>
  </si>
  <si>
    <r>
      <rPr>
        <sz val="10"/>
        <color rgb="FF000000"/>
        <rFont val="Microsoft YaHei"/>
        <family val="2"/>
        <charset val="134"/>
      </rPr>
      <t>有一百多平的吗|有没有一百多平的|一百多平有吗|一百多平还有没有|一百多平有剩吗</t>
    </r>
    <phoneticPr fontId="1" type="noConversion"/>
  </si>
  <si>
    <t>具体什么价格</t>
    <phoneticPr fontId="1" type="noConversion"/>
  </si>
  <si>
    <r>
      <rPr>
        <sz val="10"/>
        <color rgb="FF000000"/>
        <rFont val="Microsoft YaHei"/>
        <family val="2"/>
        <charset val="134"/>
      </rPr>
      <t>具体什么价格|具体价格多少|具体价格是多少|具体售价</t>
    </r>
    <phoneticPr fontId="1" type="noConversion"/>
  </si>
  <si>
    <t>现在还有房源</t>
    <phoneticPr fontId="1" type="noConversion"/>
  </si>
  <si>
    <t>已经在续销了吧</t>
    <phoneticPr fontId="1" type="noConversion"/>
  </si>
  <si>
    <r>
      <rPr>
        <sz val="10"/>
        <color rgb="FF000000"/>
        <rFont val="Microsoft YaHei"/>
        <family val="2"/>
        <charset val="134"/>
      </rPr>
      <t>已经在续销了吧|在不在续销|有在续销吗|有续销吗|有没有在续销</t>
    </r>
    <phoneticPr fontId="1" type="noConversion"/>
  </si>
  <si>
    <t>项目现在还是多少可售房源</t>
    <phoneticPr fontId="1" type="noConversion"/>
  </si>
  <si>
    <t>后期会有加推吗</t>
    <phoneticPr fontId="1" type="noConversion"/>
  </si>
  <si>
    <t>多少钱</t>
    <phoneticPr fontId="1" type="noConversion"/>
  </si>
  <si>
    <r>
      <rPr>
        <sz val="10"/>
        <color rgb="FF000000"/>
        <rFont val="Microsoft YaHei"/>
        <family val="2"/>
        <charset val="134"/>
      </rPr>
      <t>同537</t>
    </r>
    <phoneticPr fontId="1" type="noConversion"/>
  </si>
  <si>
    <t>是公房还是什么</t>
    <phoneticPr fontId="1" type="noConversion"/>
  </si>
  <si>
    <r>
      <rPr>
        <sz val="10"/>
        <color rgb="FF000000"/>
        <rFont val="Microsoft YaHei"/>
        <family val="2"/>
        <charset val="134"/>
      </rPr>
      <t>是公房还是什么|是公房吗|是不是公房|是公房吧|是公房不|属于公房吗</t>
    </r>
    <phoneticPr fontId="1" type="noConversion"/>
  </si>
  <si>
    <t>多少钱一平米</t>
    <phoneticPr fontId="1" type="noConversion"/>
  </si>
  <si>
    <r>
      <rPr>
        <sz val="10"/>
        <color rgb="FF000000"/>
        <rFont val="Microsoft YaHei"/>
        <family val="2"/>
        <charset val="134"/>
      </rPr>
      <t>同570</t>
    </r>
    <phoneticPr fontId="1" type="noConversion"/>
  </si>
  <si>
    <t>是什么价钱，什么行情</t>
    <phoneticPr fontId="1" type="noConversion"/>
  </si>
  <si>
    <r>
      <rPr>
        <sz val="10"/>
        <color rgb="FF000000"/>
        <rFont val="Microsoft YaHei"/>
        <family val="2"/>
        <charset val="134"/>
      </rPr>
      <t>多少钱行情价多少|行情多少钱|价格多少|行情是多少钱|行情多贵</t>
    </r>
    <phoneticPr fontId="1" type="noConversion"/>
  </si>
  <si>
    <t>一百二十七总价是在多少</t>
    <phoneticPr fontId="1" type="noConversion"/>
  </si>
  <si>
    <r>
      <rPr>
        <sz val="10"/>
        <color rgb="FF000000"/>
        <rFont val="Microsoft YaHei"/>
        <family val="2"/>
        <charset val="134"/>
      </rPr>
      <t>一百二十七总价是在多少|一百二十七总价多少|一百二十七平价格多少|一百二十七平总售价</t>
    </r>
    <phoneticPr fontId="1" type="noConversion"/>
  </si>
  <si>
    <t>以外地的公司的名义买不限购吗</t>
    <phoneticPr fontId="1" type="noConversion"/>
  </si>
  <si>
    <r>
      <rPr>
        <sz val="10"/>
        <color rgb="FF000000"/>
        <rFont val="Microsoft YaHei"/>
        <family val="2"/>
        <charset val="134"/>
      </rPr>
      <t>以外地的公司的名义买不限购吗|外地公司名义买限购吗|外地公司名义购买会不会限购</t>
    </r>
    <phoneticPr fontId="1" type="noConversion"/>
  </si>
  <si>
    <t>装修好的是什么价格毛坯呢</t>
    <phoneticPr fontId="1" type="noConversion"/>
  </si>
  <si>
    <r>
      <rPr>
        <sz val="10"/>
        <color rgb="FF000000"/>
        <rFont val="Microsoft YaHei"/>
        <family val="2"/>
        <charset val="134"/>
      </rPr>
      <t>装修好的价格是多少毛坯呢|毛坯和装修好的价格各是多少|毛坯多少钱装修房多少钱|装修好的是什么价格毛坯呢</t>
    </r>
    <phoneticPr fontId="1" type="noConversion"/>
  </si>
  <si>
    <t>现在是新开盘的吗</t>
    <phoneticPr fontId="1" type="noConversion"/>
  </si>
  <si>
    <r>
      <rPr>
        <sz val="10"/>
        <color rgb="FF000000"/>
        <rFont val="Microsoft YaHei"/>
        <family val="2"/>
        <charset val="134"/>
      </rPr>
      <t>现在的是新开盘的吗|现在是不是新开盘的|现在的是新开盘的不</t>
    </r>
    <phoneticPr fontId="1" type="noConversion"/>
  </si>
  <si>
    <t>现在单价是多少</t>
    <phoneticPr fontId="1" type="noConversion"/>
  </si>
  <si>
    <t>精装修大概在多少钱一个平</t>
    <phoneticPr fontId="1" type="noConversion"/>
  </si>
  <si>
    <t>价格精装修的多少，毛坯的多少</t>
    <phoneticPr fontId="1" type="noConversion"/>
  </si>
  <si>
    <r>
      <rPr>
        <sz val="10"/>
        <color rgb="FF000000"/>
        <rFont val="Microsoft YaHei"/>
        <family val="2"/>
        <charset val="134"/>
      </rPr>
      <t>价格精装修的多少毛坯多少|毛坯和精装修的价格是多少|精装修和毛坯价格是多少|精装和毛坯怎么卖的</t>
    </r>
    <phoneticPr fontId="1" type="noConversion"/>
  </si>
  <si>
    <t>墙体都算面积的</t>
    <phoneticPr fontId="1" type="noConversion"/>
  </si>
  <si>
    <r>
      <rPr>
        <sz val="10"/>
        <color rgb="FF000000"/>
        <rFont val="Microsoft YaHei"/>
        <family val="2"/>
        <charset val="134"/>
      </rPr>
      <t>墙体都算面积的吗|墙体有没有算面积|墙体算不算面积|墙体计入面积</t>
    </r>
    <phoneticPr fontId="1" type="noConversion"/>
  </si>
  <si>
    <t>承重墙也算面积里吗</t>
    <phoneticPr fontId="1" type="noConversion"/>
  </si>
  <si>
    <r>
      <rPr>
        <sz val="10"/>
        <color rgb="FF000000"/>
        <rFont val="Microsoft YaHei"/>
        <family val="2"/>
        <charset val="134"/>
      </rPr>
      <t>承重墙也算在面积里吗|承重墙有没有算在面积里|承重墙算不算面积|承重墙算面积吗</t>
    </r>
    <phoneticPr fontId="1" type="noConversion"/>
  </si>
  <si>
    <t>价格在什么价位</t>
    <phoneticPr fontId="1" type="noConversion"/>
  </si>
  <si>
    <t>现在还在建吗</t>
    <phoneticPr fontId="1" type="noConversion"/>
  </si>
  <si>
    <r>
      <rPr>
        <sz val="10"/>
        <color rgb="FF000000"/>
        <rFont val="Microsoft YaHei"/>
        <family val="2"/>
        <charset val="134"/>
      </rPr>
      <t>还在建吗|还有在建设吗|是不是还在建|还有在建的房子吗</t>
    </r>
    <phoneticPr fontId="1" type="noConversion"/>
  </si>
  <si>
    <t>一百二十六的多少钱</t>
    <phoneticPr fontId="1" type="noConversion"/>
  </si>
  <si>
    <r>
      <rPr>
        <sz val="10"/>
        <color rgb="FF000000"/>
        <rFont val="Microsoft YaHei"/>
        <family val="2"/>
        <charset val="134"/>
      </rPr>
      <t>一百二十六的多少钱|一百二十六平的怎么卖|多少钱啊一百二十六平的</t>
    </r>
    <phoneticPr fontId="1" type="noConversion"/>
  </si>
  <si>
    <t>你们云著什么时候开盘</t>
    <phoneticPr fontId="1" type="noConversion"/>
  </si>
  <si>
    <t>你们现在均价多少</t>
    <phoneticPr fontId="1" type="noConversion"/>
  </si>
  <si>
    <t>你们现在是在建还是在售中</t>
    <phoneticPr fontId="1" type="noConversion"/>
  </si>
  <si>
    <r>
      <rPr>
        <sz val="10"/>
        <color rgb="FF000000"/>
        <rFont val="Microsoft YaHei"/>
        <family val="2"/>
        <charset val="134"/>
      </rPr>
      <t>是在建吗|在建中吗|还在建吗|在售中吗|在卖了吗|在销售了吗|开卖了吗</t>
    </r>
    <phoneticPr fontId="1" type="noConversion"/>
  </si>
  <si>
    <t>你们现在还能看到房子么</t>
    <phoneticPr fontId="1" type="noConversion"/>
  </si>
  <si>
    <r>
      <rPr>
        <sz val="10"/>
        <color rgb="FF000000"/>
        <rFont val="Microsoft YaHei"/>
        <family val="2"/>
        <charset val="134"/>
      </rPr>
      <t>能看房子吗|房子看得到吗|还能看房子吗</t>
    </r>
    <phoneticPr fontId="1" type="noConversion"/>
  </si>
  <si>
    <t>你们现在那边是有房子在出售吗</t>
    <phoneticPr fontId="1" type="noConversion"/>
  </si>
  <si>
    <r>
      <rPr>
        <sz val="10"/>
        <color rgb="FF000000"/>
        <rFont val="Microsoft YaHei"/>
        <family val="2"/>
        <charset val="134"/>
      </rPr>
      <t>在售吗|在卖吗|出售了吗|在出售对吧|出售了吧</t>
    </r>
    <phoneticPr fontId="1" type="noConversion"/>
  </si>
  <si>
    <t>你们现在项目还有房子在出售，对吧</t>
    <phoneticPr fontId="1" type="noConversion"/>
  </si>
  <si>
    <r>
      <rPr>
        <sz val="10"/>
        <color rgb="FF000000"/>
        <rFont val="Microsoft YaHei"/>
        <family val="2"/>
        <charset val="134"/>
      </rPr>
      <t>还有房子在出售|还有房子在卖|房子还有的吧|还有房子的吧</t>
    </r>
    <phoneticPr fontId="1" type="noConversion"/>
  </si>
  <si>
    <t>你们这个房子是什么价位</t>
    <phoneticPr fontId="1" type="noConversion"/>
  </si>
  <si>
    <t>你们项目开盘是什么情况</t>
    <phoneticPr fontId="1" type="noConversion"/>
  </si>
  <si>
    <r>
      <rPr>
        <sz val="10"/>
        <rFont val="微软雅黑"/>
        <family val="2"/>
        <charset val="134"/>
      </rPr>
      <t>开盘什么情况|开盘是什么情况|开盘情况|</t>
    </r>
    <phoneticPr fontId="1" type="noConversion"/>
  </si>
  <si>
    <t>现在卖的是一期吗</t>
    <phoneticPr fontId="1" type="noConversion"/>
  </si>
  <si>
    <r>
      <rPr>
        <sz val="10"/>
        <color rgb="FF000000"/>
        <rFont val="Microsoft YaHei"/>
        <family val="2"/>
        <charset val="134"/>
      </rPr>
      <t>卖的是一期吗|是一期在卖吗|是卖一期吗</t>
    </r>
    <phoneticPr fontId="1" type="noConversion"/>
  </si>
  <si>
    <t>现在房子还多吧</t>
    <phoneticPr fontId="1" type="noConversion"/>
  </si>
  <si>
    <r>
      <rPr>
        <sz val="10"/>
        <color rgb="FF000000"/>
        <rFont val="Microsoft YaHei"/>
        <family val="2"/>
        <charset val="134"/>
      </rPr>
      <t>房子还多吗|房子还多少|还有多少房子</t>
    </r>
    <phoneticPr fontId="1" type="noConversion"/>
  </si>
  <si>
    <t>现在有房子在卖吗</t>
    <phoneticPr fontId="1" type="noConversion"/>
  </si>
  <si>
    <r>
      <rPr>
        <sz val="10"/>
        <color rgb="FF000000"/>
        <rFont val="Microsoft YaHei"/>
        <family val="2"/>
        <charset val="134"/>
      </rPr>
      <t>同874</t>
    </r>
    <phoneticPr fontId="1" type="noConversion"/>
  </si>
  <si>
    <t>现在楼盘还有房子吗九十九平的</t>
    <phoneticPr fontId="1" type="noConversion"/>
  </si>
  <si>
    <r>
      <rPr>
        <sz val="10"/>
        <color rgb="FF000000"/>
        <rFont val="Microsoft YaHei"/>
        <family val="2"/>
        <charset val="134"/>
      </rPr>
      <t>还有九十九平的房子吗|九十九平的房子还有吗|房子还有九十九平的吗</t>
    </r>
    <phoneticPr fontId="1" type="noConversion"/>
  </si>
  <si>
    <t>现在这个楼盘是多少年产权</t>
    <phoneticPr fontId="1" type="noConversion"/>
  </si>
  <si>
    <r>
      <rPr>
        <sz val="10"/>
        <color rgb="FF000000"/>
        <rFont val="Microsoft YaHei"/>
        <family val="2"/>
        <charset val="134"/>
      </rPr>
      <t>多少年的产权|产权多少年|产权多久|产区有几年|有多少年产权</t>
    </r>
    <phoneticPr fontId="1" type="noConversion"/>
  </si>
  <si>
    <t>现在那个房子怎么卖的</t>
    <phoneticPr fontId="1" type="noConversion"/>
  </si>
  <si>
    <r>
      <rPr>
        <sz val="10"/>
        <color rgb="FF000000"/>
        <rFont val="Microsoft YaHei"/>
        <family val="2"/>
        <charset val="134"/>
      </rPr>
      <t>同574</t>
    </r>
    <phoneticPr fontId="1" type="noConversion"/>
  </si>
  <si>
    <t>现在那边还有房子吗</t>
    <phoneticPr fontId="1" type="noConversion"/>
  </si>
  <si>
    <r>
      <rPr>
        <sz val="10"/>
        <color rgb="FF000000"/>
        <rFont val="Microsoft YaHei"/>
        <family val="2"/>
        <charset val="134"/>
      </rPr>
      <t>还有房子吗|房子还有吗|房子还有的吧</t>
    </r>
    <phoneticPr fontId="1" type="noConversion"/>
  </si>
  <si>
    <t>现在项目有房子在卖吗</t>
    <phoneticPr fontId="1" type="noConversion"/>
  </si>
  <si>
    <t>这个房子外地人能买吗</t>
    <phoneticPr fontId="1" type="noConversion"/>
  </si>
  <si>
    <r>
      <rPr>
        <sz val="10"/>
        <color rgb="FF000000"/>
        <rFont val="Microsoft YaHei"/>
        <family val="2"/>
        <charset val="134"/>
      </rPr>
      <t>外地的能买吗|外地人能买吗|向外地的出售吗|外地人不能买吗|外地的能不能买|非本地可以买吗</t>
    </r>
    <phoneticPr fontId="1" type="noConversion"/>
  </si>
  <si>
    <t>这个是商铺还是住宅</t>
    <phoneticPr fontId="1" type="noConversion"/>
  </si>
  <si>
    <r>
      <rPr>
        <sz val="10"/>
        <color rgb="FF000000"/>
        <rFont val="Microsoft YaHei"/>
        <family val="2"/>
        <charset val="134"/>
      </rPr>
      <t>这个是商铺还是住宅|这是商铺还是住宅|是住宅还是商铺</t>
    </r>
    <phoneticPr fontId="1" type="noConversion"/>
  </si>
  <si>
    <t>这边还有房子再卖吗</t>
    <phoneticPr fontId="1" type="noConversion"/>
  </si>
  <si>
    <t>那边房价是多少</t>
    <phoneticPr fontId="1" type="noConversion"/>
  </si>
  <si>
    <r>
      <rPr>
        <sz val="10"/>
        <color rgb="FF000000"/>
        <rFont val="Microsoft YaHei"/>
        <family val="2"/>
        <charset val="134"/>
      </rPr>
      <t>那边房价是多少|房价多少|房子价格是多少|房子怎么卖|房价售价多少</t>
    </r>
    <phoneticPr fontId="1" type="noConversion"/>
  </si>
  <si>
    <t>项目什么时候开盘</t>
    <phoneticPr fontId="1" type="noConversion"/>
  </si>
  <si>
    <t>项目开盘了吧</t>
    <phoneticPr fontId="1" type="noConversion"/>
  </si>
  <si>
    <t>项目现在开盘了吧</t>
    <phoneticPr fontId="1" type="noConversion"/>
  </si>
  <si>
    <r>
      <rPr>
        <sz val="10"/>
        <color rgb="FF000000"/>
        <rFont val="Microsoft YaHei"/>
        <family val="2"/>
        <charset val="134"/>
      </rPr>
      <t>项目现在开盘了吧|现在开盘了吗|项目开盘了吧|项目有没有开盘|项目开没开盘</t>
    </r>
    <phoneticPr fontId="1" type="noConversion"/>
  </si>
  <si>
    <t>项目还有住宅在卖吗</t>
    <phoneticPr fontId="1" type="noConversion"/>
  </si>
  <si>
    <r>
      <rPr>
        <sz val="10"/>
        <color rgb="FF000000"/>
        <rFont val="Microsoft YaHei"/>
        <family val="2"/>
        <charset val="134"/>
      </rPr>
      <t>项目有没有住宅在卖|还有住宅在卖吗|住宅还有没有卖|住宅有卖吗</t>
    </r>
    <phoneticPr fontId="1" type="noConversion"/>
  </si>
  <si>
    <t>项目还有房子卖吗</t>
    <phoneticPr fontId="1" type="noConversion"/>
  </si>
  <si>
    <t>哪个现在还有</t>
    <phoneticPr fontId="1" type="noConversion"/>
  </si>
  <si>
    <r>
      <rPr>
        <sz val="10"/>
        <color rgb="FF000000"/>
        <rFont val="Microsoft YaHei"/>
        <family val="2"/>
        <charset val="134"/>
      </rPr>
      <t>哪个现在还有|现在还有哪个|哪个还有|还剩下哪个|还有剩什么</t>
    </r>
    <phoneticPr fontId="1" type="noConversion"/>
  </si>
  <si>
    <t>现在多少钱一平啊</t>
    <phoneticPr fontId="1" type="noConversion"/>
  </si>
  <si>
    <r>
      <rPr>
        <sz val="10"/>
        <color rgb="FF000000"/>
        <rFont val="Microsoft YaHei"/>
        <family val="2"/>
        <charset val="134"/>
      </rPr>
      <t>现在多少钱一平啊|一平现在多少钱|要多少钱一平|一平方多少</t>
    </r>
    <phoneticPr fontId="1" type="noConversion"/>
  </si>
  <si>
    <t>精装修的价格大概多少</t>
    <phoneticPr fontId="1" type="noConversion"/>
  </si>
  <si>
    <r>
      <rPr>
        <sz val="10"/>
        <color rgb="FF000000"/>
        <rFont val="Microsoft YaHei"/>
        <family val="2"/>
        <charset val="134"/>
      </rPr>
      <t>精装修的价格大概多少|精装修价格多少|精装修大概价格|精装价位是多少|多少钱精装修</t>
    </r>
    <phoneticPr fontId="1" type="noConversion"/>
  </si>
  <si>
    <t>那有没有优惠活动</t>
    <phoneticPr fontId="1" type="noConversion"/>
  </si>
  <si>
    <r>
      <rPr>
        <sz val="10"/>
        <color rgb="FF000000"/>
        <rFont val="Microsoft YaHei"/>
        <family val="2"/>
        <charset val="134"/>
      </rPr>
      <t>同812</t>
    </r>
    <phoneticPr fontId="1" type="noConversion"/>
  </si>
  <si>
    <t>开盘是什么时候开的</t>
    <phoneticPr fontId="1" type="noConversion"/>
  </si>
  <si>
    <r>
      <rPr>
        <sz val="10"/>
        <color rgb="FF000000"/>
        <rFont val="Microsoft YaHei"/>
        <family val="2"/>
        <charset val="134"/>
      </rPr>
      <t>开盘是什么时候开的|什么时候开盘的|开盘时间是什么时候|开盘在什么时候</t>
    </r>
    <phoneticPr fontId="1" type="noConversion"/>
  </si>
  <si>
    <t>现在均价是多少钱一个平方</t>
    <phoneticPr fontId="1" type="noConversion"/>
  </si>
  <si>
    <r>
      <rPr>
        <sz val="10"/>
        <color rgb="FF000000"/>
        <rFont val="Microsoft YaHei"/>
        <family val="2"/>
        <charset val="134"/>
      </rPr>
      <t>现在均价是多少钱一个平方|每平方均价是多少|单平方均价多少|每平均价多少</t>
    </r>
    <phoneticPr fontId="1" type="noConversion"/>
  </si>
  <si>
    <t>你们现在楼层还可以挑吧</t>
    <phoneticPr fontId="1" type="noConversion"/>
  </si>
  <si>
    <r>
      <rPr>
        <sz val="10"/>
        <color rgb="FF000000"/>
        <rFont val="Microsoft YaHei"/>
        <family val="2"/>
        <charset val="134"/>
      </rPr>
      <t>你们现在楼层可以挑吗|你们现在楼层还可以挑吧|现在楼层还有没有挑|现在楼层还能挑吗</t>
    </r>
    <phoneticPr fontId="1" type="noConversion"/>
  </si>
  <si>
    <t>那价格有变化吗</t>
    <phoneticPr fontId="1" type="noConversion"/>
  </si>
  <si>
    <r>
      <rPr>
        <sz val="10"/>
        <color rgb="FF000000"/>
        <rFont val="Microsoft YaHei"/>
        <family val="2"/>
        <charset val="134"/>
      </rPr>
      <t>价格有变化吗|价格会不会变|价格有变动吗|价格会变吗|价钱有变吗</t>
    </r>
    <phoneticPr fontId="1" type="noConversion"/>
  </si>
  <si>
    <t>在卖的房源数量还多么</t>
    <phoneticPr fontId="1" type="noConversion"/>
  </si>
  <si>
    <r>
      <rPr>
        <sz val="10"/>
        <rFont val="微软雅黑"/>
        <family val="2"/>
        <charset val="134"/>
      </rPr>
      <t>同844</t>
    </r>
    <phoneticPr fontId="1" type="noConversion"/>
  </si>
  <si>
    <t>现在卖的是最后一期房源还是后期有房源加推呢</t>
    <phoneticPr fontId="1" type="noConversion"/>
  </si>
  <si>
    <r>
      <rPr>
        <sz val="10"/>
        <color rgb="FF000000"/>
        <rFont val="Microsoft YaHei"/>
        <family val="2"/>
        <charset val="134"/>
      </rPr>
      <t>现在卖的是最后一期房源还是后期有房源加推呢|现在是最后一期房源还剩后期有加推|是不是最后一期房源后期有没有加推</t>
    </r>
    <phoneticPr fontId="1" type="noConversion"/>
  </si>
  <si>
    <t>那我们后期有没有加推了</t>
    <phoneticPr fontId="1" type="noConversion"/>
  </si>
  <si>
    <r>
      <rPr>
        <sz val="10"/>
        <color rgb="FF000000"/>
        <rFont val="Microsoft YaHei"/>
        <family val="2"/>
        <charset val="134"/>
      </rPr>
      <t>那我们后期有没有加推|后期有加推吗|后期会不会加推|后期还有加推吗</t>
    </r>
    <phoneticPr fontId="1" type="noConversion"/>
  </si>
  <si>
    <t>你们后期还有开发吧</t>
    <phoneticPr fontId="1" type="noConversion"/>
  </si>
  <si>
    <r>
      <rPr>
        <sz val="10"/>
        <color rgb="FF000000"/>
        <rFont val="Microsoft YaHei"/>
        <family val="2"/>
        <charset val="134"/>
      </rPr>
      <t>你们后期还有开发吧|后期还有开发吗|后期有没有开发|后期会开发吗</t>
    </r>
    <phoneticPr fontId="1" type="noConversion"/>
  </si>
  <si>
    <t>那个九十九的均价大概多少</t>
    <phoneticPr fontId="1" type="noConversion"/>
  </si>
  <si>
    <r>
      <rPr>
        <sz val="10"/>
        <color rgb="FF000000"/>
        <rFont val="Microsoft YaHei"/>
        <family val="2"/>
        <charset val="134"/>
      </rPr>
      <t>九十九的均价多少|九十九平的平均多少钱|九十九平的平均价格</t>
    </r>
    <phoneticPr fontId="1" type="noConversion"/>
  </si>
  <si>
    <t>已经有一套房子，想买第二套，首付大概多少</t>
    <phoneticPr fontId="1" type="noConversion"/>
  </si>
  <si>
    <r>
      <rPr>
        <sz val="10"/>
        <color rgb="FF000000"/>
        <rFont val="Microsoft YaHei"/>
        <family val="2"/>
        <charset val="134"/>
      </rPr>
      <t>第二套房首付多少|第二套的首付|第二套多少首付</t>
    </r>
    <phoneticPr fontId="1" type="noConversion"/>
  </si>
  <si>
    <t>三百多万的房子还有吗</t>
    <phoneticPr fontId="1" type="noConversion"/>
  </si>
  <si>
    <r>
      <rPr>
        <sz val="10"/>
        <color rgb="FF000000"/>
        <rFont val="Microsoft YaHei"/>
        <family val="2"/>
        <charset val="134"/>
      </rPr>
      <t>三百多万的房子还有吗|还有三百多万的房子吗||房子还有三百多万的吗</t>
    </r>
    <phoneticPr fontId="1" type="noConversion"/>
  </si>
  <si>
    <t>后面会加推是吧</t>
    <phoneticPr fontId="1" type="noConversion"/>
  </si>
  <si>
    <r>
      <rPr>
        <sz val="10"/>
        <color rgb="FF000000"/>
        <rFont val="Microsoft YaHei"/>
        <family val="2"/>
        <charset val="134"/>
      </rPr>
      <t>有加推吗|会加推吗|有加推的吧|后面加推吗</t>
    </r>
    <phoneticPr fontId="1" type="noConversion"/>
  </si>
  <si>
    <t>现在是多少钱一平米</t>
    <phoneticPr fontId="1" type="noConversion"/>
  </si>
  <si>
    <t>七八楼的多少钱一平</t>
    <phoneticPr fontId="1" type="noConversion"/>
  </si>
  <si>
    <r>
      <rPr>
        <sz val="10"/>
        <color rgb="FF000000"/>
        <rFont val="Microsoft YaHei"/>
        <family val="2"/>
        <charset val="134"/>
      </rPr>
      <t>七楼多少钱一平|七楼房子多少钱一平|一平多少钱七楼的|七楼房子单价多少
八楼多少钱一平|八楼房子多少钱一平|一平多少钱八楼的|八楼房子单价多少</t>
    </r>
    <phoneticPr fontId="1" type="noConversion"/>
  </si>
  <si>
    <t>现在户型还多吗</t>
    <phoneticPr fontId="1" type="noConversion"/>
  </si>
  <si>
    <r>
      <rPr>
        <sz val="10"/>
        <color rgb="FF000000"/>
        <rFont val="Microsoft YaHei"/>
        <family val="2"/>
        <charset val="134"/>
      </rPr>
      <t>户型还多吗|现在还有多少户型|目前的户型|还能买什么户型</t>
    </r>
    <phoneticPr fontId="1" type="noConversion"/>
  </si>
  <si>
    <t>现在价格还是四万三的均价吗</t>
    <phoneticPr fontId="1" type="noConversion"/>
  </si>
  <si>
    <r>
      <rPr>
        <sz val="10"/>
        <color rgb="FF000000"/>
        <rFont val="Microsoft YaHei"/>
        <family val="2"/>
        <charset val="134"/>
      </rPr>
      <t>均价还是四万三吗|四万三的均价没变吗|现在均价四万三吗</t>
    </r>
    <phoneticPr fontId="1" type="noConversion"/>
  </si>
  <si>
    <t>房源数量还充足吗</t>
    <phoneticPr fontId="1" type="noConversion"/>
  </si>
  <si>
    <r>
      <rPr>
        <sz val="10"/>
        <color rgb="FF000000"/>
        <rFont val="Microsoft YaHei"/>
        <family val="2"/>
        <charset val="134"/>
      </rPr>
      <t>房源充足吗|房源还充足吗|房源还多吗|房源数量还够吗</t>
    </r>
    <phoneticPr fontId="1" type="noConversion"/>
  </si>
  <si>
    <t>是三月份开盘的吧</t>
    <phoneticPr fontId="1" type="noConversion"/>
  </si>
  <si>
    <r>
      <rPr>
        <sz val="10"/>
        <color rgb="FF000000"/>
        <rFont val="Microsoft YaHei"/>
        <family val="2"/>
        <charset val="134"/>
      </rPr>
      <t>三月份开盘吗|是三月份开盘的吧|开盘是在三月吗|三月开盘是吗</t>
    </r>
    <phoneticPr fontId="1" type="noConversion"/>
  </si>
  <si>
    <t>现在房子卖的差不多了吧</t>
    <phoneticPr fontId="1" type="noConversion"/>
  </si>
  <si>
    <r>
      <rPr>
        <sz val="10"/>
        <color rgb="FF000000"/>
        <rFont val="Microsoft YaHei"/>
        <family val="2"/>
        <charset val="134"/>
      </rPr>
      <t>房子卖的差不多了吧|现在房子卖得怎么样|房子卖得如何|剩下的房子不多了吧</t>
    </r>
    <phoneticPr fontId="1" type="noConversion"/>
  </si>
  <si>
    <t>你们是住宅还是</t>
    <phoneticPr fontId="1" type="noConversion"/>
  </si>
  <si>
    <r>
      <rPr>
        <sz val="10"/>
        <color rgb="FF000000"/>
        <rFont val="Microsoft YaHei"/>
        <family val="2"/>
        <charset val="134"/>
      </rPr>
      <t>是住宅吗|是居住用的吗|住宅楼吗|</t>
    </r>
    <phoneticPr fontId="1" type="noConversion"/>
  </si>
  <si>
    <t>高层卖多少</t>
    <phoneticPr fontId="1" type="noConversion"/>
  </si>
  <si>
    <r>
      <rPr>
        <sz val="10"/>
        <color rgb="FF000000"/>
        <rFont val="Microsoft YaHei"/>
        <family val="2"/>
        <charset val="134"/>
      </rPr>
      <t>高层价钱|高层卖多少|高层总价|高层单价</t>
    </r>
    <phoneticPr fontId="1" type="noConversion"/>
  </si>
  <si>
    <t>现在价格多少</t>
    <phoneticPr fontId="1" type="noConversion"/>
  </si>
  <si>
    <t>你们价格是四万多吧</t>
    <phoneticPr fontId="1" type="noConversion"/>
  </si>
  <si>
    <r>
      <rPr>
        <sz val="10"/>
        <color rgb="FF000000"/>
        <rFont val="Microsoft YaHei"/>
        <family val="2"/>
        <charset val="134"/>
      </rPr>
      <t>价格是四万多吧|均价四万多吧|均价是四万多吗|是四万多一平吗|</t>
    </r>
    <phoneticPr fontId="1" type="noConversion"/>
  </si>
  <si>
    <t>你们这边购房有优惠吗</t>
    <phoneticPr fontId="1" type="noConversion"/>
  </si>
  <si>
    <t>你们现在在售一期的单价是多少</t>
    <phoneticPr fontId="1" type="noConversion"/>
  </si>
  <si>
    <r>
      <rPr>
        <sz val="10"/>
        <color rgb="FF000000"/>
        <rFont val="Microsoft YaHei"/>
        <family val="2"/>
        <charset val="134"/>
      </rPr>
      <t>一期的单价|一期的房子一平多少|多少一平一期的|单价是多少啊一期的</t>
    </r>
    <phoneticPr fontId="1" type="noConversion"/>
  </si>
  <si>
    <t>一百平方左右的单价是多少</t>
    <phoneticPr fontId="1" type="noConversion"/>
  </si>
  <si>
    <r>
      <rPr>
        <sz val="10"/>
        <color rgb="FF000000"/>
        <rFont val="Microsoft YaHei"/>
        <family val="2"/>
        <charset val="134"/>
      </rPr>
      <t>一百平方的单价|单价多少啊一百平方的|一百平方的一平是多少</t>
    </r>
    <phoneticPr fontId="1" type="noConversion"/>
  </si>
  <si>
    <t>房子还有加推吗</t>
    <phoneticPr fontId="1" type="noConversion"/>
  </si>
  <si>
    <r>
      <rPr>
        <sz val="10"/>
        <color rgb="FF000000"/>
        <rFont val="Microsoft YaHei"/>
        <family val="2"/>
        <charset val="134"/>
      </rPr>
      <t>同910</t>
    </r>
    <phoneticPr fontId="1" type="noConversion"/>
  </si>
  <si>
    <t>后期什么时候开</t>
    <phoneticPr fontId="1" type="noConversion"/>
  </si>
  <si>
    <r>
      <rPr>
        <sz val="10"/>
        <color rgb="FF000000"/>
        <rFont val="Microsoft YaHei"/>
        <family val="2"/>
        <charset val="134"/>
      </rPr>
      <t>后期什么时候开|后期开盘时间|后期的开盘时间</t>
    </r>
    <phoneticPr fontId="1" type="noConversion"/>
  </si>
  <si>
    <t>以公司名义买后期会比较麻烦吗</t>
    <phoneticPr fontId="1" type="noConversion"/>
  </si>
  <si>
    <r>
      <rPr>
        <sz val="10"/>
        <color rgb="FF000000"/>
        <rFont val="Microsoft YaHei"/>
        <family val="2"/>
        <charset val="134"/>
      </rPr>
      <t>以公司名义买后期会比较麻烦吗|公司名义购买后期会比较麻烦吗|公司名义购买后期有什么麻烦</t>
    </r>
    <phoneticPr fontId="1" type="noConversion"/>
  </si>
  <si>
    <t>这个多少钱一个平方</t>
    <phoneticPr fontId="1" type="noConversion"/>
  </si>
  <si>
    <t>这边门面房没有吧</t>
    <phoneticPr fontId="1" type="noConversion"/>
  </si>
  <si>
    <r>
      <rPr>
        <sz val="10"/>
        <color rgb="FF000000"/>
        <rFont val="Microsoft YaHei"/>
        <family val="2"/>
        <charset val="134"/>
      </rPr>
      <t>这边门面房没有吗|有门面房吗|有没有门面房|没门面房吗</t>
    </r>
    <phoneticPr fontId="1" type="noConversion"/>
  </si>
  <si>
    <t>房子是开发商自己卖的吗</t>
    <phoneticPr fontId="1" type="noConversion"/>
  </si>
  <si>
    <r>
      <rPr>
        <sz val="10"/>
        <color rgb="FF000000"/>
        <rFont val="Microsoft YaHei"/>
        <family val="2"/>
        <charset val="134"/>
      </rPr>
      <t>房子是开发商自己卖吗|房子是不是自己卖|房子是自己卖还是外包|房子是开发商卖吗</t>
    </r>
    <phoneticPr fontId="1" type="noConversion"/>
  </si>
  <si>
    <t>是交付完付房贷吗</t>
    <phoneticPr fontId="1" type="noConversion"/>
  </si>
  <si>
    <r>
      <rPr>
        <sz val="10"/>
        <color rgb="FF000000"/>
        <rFont val="Microsoft YaHei"/>
        <family val="2"/>
        <charset val="134"/>
      </rPr>
      <t>是交付完付房贷吗是不是交付完付房贷|房贷是交付完付吗|房贷是不是交付完付</t>
    </r>
    <phoneticPr fontId="1" type="noConversion"/>
  </si>
  <si>
    <t>如果按照八十八平按百分之七十算，首付应该付多少</t>
    <phoneticPr fontId="1" type="noConversion"/>
  </si>
  <si>
    <r>
      <rPr>
        <sz val="10"/>
        <color rgb="FF000000"/>
        <rFont val="Microsoft YaHei"/>
        <family val="2"/>
        <charset val="134"/>
      </rPr>
      <t>如果按照八十八平按百分之七十算首付应该付多少|八十八平按百分之七十算首付应该付多少|八十八平百分之七十首付要多少</t>
    </r>
    <phoneticPr fontId="1" type="noConversion"/>
  </si>
  <si>
    <t>付完百分之七十首付以后，大概什么时候开始还贷款</t>
    <phoneticPr fontId="1" type="noConversion"/>
  </si>
  <si>
    <r>
      <rPr>
        <sz val="10"/>
        <color rgb="FF000000"/>
        <rFont val="Microsoft YaHei"/>
        <family val="2"/>
        <charset val="134"/>
      </rPr>
      <t>付完款百分七十首付以后大概什么什么时候还贷款|付完首付后什么时候还贷款|还贷款在首付付完以后多久</t>
    </r>
    <phoneticPr fontId="1" type="noConversion"/>
  </si>
  <si>
    <t>现在房子还有吧</t>
    <phoneticPr fontId="1" type="noConversion"/>
  </si>
  <si>
    <r>
      <rPr>
        <sz val="10"/>
        <color rgb="FF000000"/>
        <rFont val="Microsoft YaHei"/>
        <family val="2"/>
        <charset val="134"/>
      </rPr>
      <t>现在房子还有吧|房还有吗|房还有没有|还有没有房|房子有剩吗</t>
    </r>
    <phoneticPr fontId="1" type="noConversion"/>
  </si>
  <si>
    <t>这边剩下的哪种面积比较多</t>
    <phoneticPr fontId="1" type="noConversion"/>
  </si>
  <si>
    <r>
      <rPr>
        <sz val="10"/>
        <color rgb="FF000000"/>
        <rFont val="Microsoft YaHei"/>
        <family val="2"/>
        <charset val="134"/>
      </rPr>
      <t>这边剩下的哪种面积比较多|多大面积剩下比较多|剩最多的房是什么面积的|是多大面积的房剩最多</t>
    </r>
    <phoneticPr fontId="1" type="noConversion"/>
  </si>
  <si>
    <t>你们还会推二期吗</t>
    <phoneticPr fontId="1" type="noConversion"/>
  </si>
  <si>
    <r>
      <rPr>
        <sz val="10"/>
        <color rgb="FF000000"/>
        <rFont val="Microsoft YaHei"/>
        <family val="2"/>
        <charset val="134"/>
      </rPr>
      <t>你们还会推二期吗|你们会不会推二期|你们会推二期吗|有没有二期</t>
    </r>
    <phoneticPr fontId="1" type="noConversion"/>
  </si>
  <si>
    <t>什么叫接受置换</t>
    <phoneticPr fontId="1" type="noConversion"/>
  </si>
  <si>
    <r>
      <rPr>
        <sz val="10"/>
        <color rgb="FF000000"/>
        <rFont val="Microsoft YaHei"/>
        <family val="2"/>
        <charset val="134"/>
      </rPr>
      <t>什么叫接受置换接受置换是什么|什么是置换</t>
    </r>
    <phoneticPr fontId="1" type="noConversion"/>
  </si>
  <si>
    <t>住宅在售吗</t>
    <phoneticPr fontId="1" type="noConversion"/>
  </si>
  <si>
    <r>
      <rPr>
        <sz val="10"/>
        <color rgb="FF000000"/>
        <rFont val="Microsoft YaHei"/>
        <family val="2"/>
        <charset val="134"/>
      </rPr>
      <t>住宅在售吗|有住宅吗|有住宅出售吗|有没有住宅出售</t>
    </r>
    <phoneticPr fontId="1" type="noConversion"/>
  </si>
  <si>
    <t>你们现在房子还剩多少啊</t>
    <phoneticPr fontId="1" type="noConversion"/>
  </si>
  <si>
    <r>
      <rPr>
        <sz val="10"/>
        <color rgb="FF000000"/>
        <rFont val="Microsoft YaHei"/>
        <family val="2"/>
        <charset val="134"/>
      </rPr>
      <t>你们现在房子还剩多少啊|房源还剩多少|房源剩多少|还有剩多少房子|还有多少房子没卖出去</t>
    </r>
    <phoneticPr fontId="1" type="noConversion"/>
  </si>
  <si>
    <t>你们现在房子还卖吗</t>
    <phoneticPr fontId="1" type="noConversion"/>
  </si>
  <si>
    <r>
      <rPr>
        <sz val="10"/>
        <color rgb="FF000000"/>
        <rFont val="Microsoft YaHei"/>
        <family val="2"/>
        <charset val="134"/>
      </rPr>
      <t>你们现在房子还在卖吗|房子还在不在卖|现在还有房子卖吗|还有没有房子卖</t>
    </r>
    <phoneticPr fontId="1" type="noConversion"/>
  </si>
  <si>
    <t>你们现在那个房子什么价</t>
    <phoneticPr fontId="1" type="noConversion"/>
  </si>
  <si>
    <r>
      <rPr>
        <sz val="10"/>
        <color rgb="FF000000"/>
        <rFont val="Microsoft YaHei"/>
        <family val="2"/>
        <charset val="134"/>
      </rPr>
      <t>现在房子什么价|你们现在那个房子什么价|现在房子怎么卖的|现在房子多贵</t>
    </r>
    <phoneticPr fontId="1" type="noConversion"/>
  </si>
  <si>
    <t>你们精装修的多少钱一个平方</t>
    <phoneticPr fontId="1" type="noConversion"/>
  </si>
  <si>
    <r>
      <rPr>
        <sz val="10"/>
        <color rgb="FF000000"/>
        <rFont val="Microsoft YaHei"/>
        <family val="2"/>
        <charset val="134"/>
      </rPr>
      <t>同635</t>
    </r>
    <phoneticPr fontId="1" type="noConversion"/>
  </si>
  <si>
    <t>你们那个八十八平米的价格多少啊</t>
    <phoneticPr fontId="1" type="noConversion"/>
  </si>
  <si>
    <r>
      <rPr>
        <sz val="10"/>
        <color rgb="FF000000"/>
        <rFont val="Microsoft YaHei"/>
        <family val="2"/>
        <charset val="134"/>
      </rPr>
      <t>你们那个八十八平米的价格多少啊|八十八平多少钱|八十八平米要多少钱|八十八平多贵|八十八平的售价多少</t>
    </r>
    <phoneticPr fontId="1" type="noConversion"/>
  </si>
  <si>
    <t>你们那个房子是不是限购的啊</t>
    <phoneticPr fontId="1" type="noConversion"/>
  </si>
  <si>
    <r>
      <rPr>
        <sz val="10"/>
        <color rgb="FF000000"/>
        <rFont val="Microsoft YaHei"/>
        <family val="2"/>
        <charset val="134"/>
      </rPr>
      <t>你们那个房子是不是限购的啊|房子是限购的吗|房子有没有限购|房子有购买限制吗</t>
    </r>
    <phoneticPr fontId="1" type="noConversion"/>
  </si>
  <si>
    <t>你们那儿还有房子卖么</t>
    <phoneticPr fontId="1" type="noConversion"/>
  </si>
  <si>
    <r>
      <rPr>
        <sz val="10"/>
        <color rgb="FF000000"/>
        <rFont val="Microsoft YaHei"/>
        <family val="2"/>
        <charset val="134"/>
      </rPr>
      <t>同940</t>
    </r>
    <phoneticPr fontId="1" type="noConversion"/>
  </si>
  <si>
    <t>你们项目是不是还有没有卖的啊</t>
    <phoneticPr fontId="1" type="noConversion"/>
  </si>
  <si>
    <r>
      <rPr>
        <sz val="10"/>
        <color rgb="FF000000"/>
        <rFont val="Microsoft YaHei"/>
        <family val="2"/>
        <charset val="134"/>
      </rPr>
      <t>你们项目还有没有未出售的房子|项目还有未出售的房子吗|项目的房子有没有还没卖出去的|你们项目是不是还有没有卖的啊|还有没有没卖的</t>
    </r>
    <phoneticPr fontId="1" type="noConversion"/>
  </si>
  <si>
    <t>你这个房子开盘了吗</t>
    <phoneticPr fontId="1" type="noConversion"/>
  </si>
  <si>
    <r>
      <rPr>
        <sz val="10"/>
        <color rgb="FF000000"/>
        <rFont val="Microsoft YaHei"/>
        <family val="2"/>
        <charset val="134"/>
      </rPr>
      <t>你这个房子开盘了吗|房子开始出售了吗|房子开没开盘|房子开盘了没</t>
    </r>
    <phoneticPr fontId="1" type="noConversion"/>
  </si>
  <si>
    <t>我想问一下你们现在那边单价是什么价格</t>
    <phoneticPr fontId="1" type="noConversion"/>
  </si>
  <si>
    <r>
      <rPr>
        <sz val="10"/>
        <color rgb="FF000000"/>
        <rFont val="Microsoft YaHei"/>
        <family val="2"/>
        <charset val="134"/>
      </rPr>
      <t>那边单价是什么价格|房子单价多少|房子每平方要多少钱|一套房要多少钱</t>
    </r>
    <phoneticPr fontId="1" type="noConversion"/>
  </si>
  <si>
    <t>还有房子卖么</t>
    <phoneticPr fontId="1" type="noConversion"/>
  </si>
  <si>
    <t>住宅有四万三一平方的价格吗</t>
    <phoneticPr fontId="1" type="noConversion"/>
  </si>
  <si>
    <r>
      <rPr>
        <sz val="10"/>
        <color rgb="FF000000"/>
        <rFont val="Microsoft YaHei"/>
        <family val="2"/>
        <charset val="134"/>
      </rPr>
      <t>住宅有四万三一平方的价格吗|住宅有没有四万三一平的|有没有四万三一平方的房|四万三一平的住宅有吗</t>
    </r>
    <phoneticPr fontId="1" type="noConversion"/>
  </si>
  <si>
    <t>你们是住宅项目吗</t>
    <phoneticPr fontId="1" type="noConversion"/>
  </si>
  <si>
    <r>
      <rPr>
        <sz val="10"/>
        <color rgb="FF000000"/>
        <rFont val="Microsoft YaHei"/>
        <family val="2"/>
        <charset val="134"/>
      </rPr>
      <t>你们是住宅项目吗|是不是住宅房|项目是不是住宅楼|是住宅房吗</t>
    </r>
    <phoneticPr fontId="1" type="noConversion"/>
  </si>
  <si>
    <t>那个八十八平的现在是多少钱啊</t>
    <phoneticPr fontId="1" type="noConversion"/>
  </si>
  <si>
    <r>
      <rPr>
        <sz val="10"/>
        <color rgb="FF000000"/>
        <rFont val="Microsoft YaHei"/>
        <family val="2"/>
        <charset val="134"/>
      </rPr>
      <t>八十八平的现在是多少钱啊|八十八平要多少钱|八十八平价格是多少|八十八平售价多少</t>
    </r>
    <phoneticPr fontId="1" type="noConversion"/>
  </si>
  <si>
    <t>你那边开盘了没有</t>
    <phoneticPr fontId="1" type="noConversion"/>
  </si>
  <si>
    <r>
      <rPr>
        <sz val="10"/>
        <color rgb="FF000000"/>
        <rFont val="Microsoft YaHei"/>
        <family val="2"/>
        <charset val="134"/>
      </rPr>
      <t>你那边开盘了没有|房子开盘了吗|房子开没开盘|房子已经开盘了吗</t>
    </r>
    <phoneticPr fontId="1" type="noConversion"/>
  </si>
  <si>
    <t>现在多少钱一个平方啊</t>
    <phoneticPr fontId="1" type="noConversion"/>
  </si>
  <si>
    <r>
      <rPr>
        <sz val="10"/>
        <color rgb="FF000000"/>
        <rFont val="Microsoft YaHei"/>
        <family val="2"/>
        <charset val="134"/>
      </rPr>
      <t>现在多少钱一个平方啊|房子多少钱一平|一平要多少钱|一平方多少钱|多少钱一平方</t>
    </r>
    <phoneticPr fontId="1" type="noConversion"/>
  </si>
  <si>
    <t>大概多少是几万一平方啊</t>
    <phoneticPr fontId="1" type="noConversion"/>
  </si>
  <si>
    <r>
      <rPr>
        <sz val="10"/>
        <color rgb="FF000000"/>
        <rFont val="Microsoft YaHei"/>
        <family val="2"/>
        <charset val="134"/>
      </rPr>
      <t>大概是多少万一平方啊|大概多少是几万一平方啊|几万一平方这房</t>
    </r>
    <phoneticPr fontId="1" type="noConversion"/>
  </si>
  <si>
    <t>九十九的现在售价多少</t>
    <phoneticPr fontId="1" type="noConversion"/>
  </si>
  <si>
    <r>
      <rPr>
        <sz val="10"/>
        <color rgb="FF000000"/>
        <rFont val="Microsoft YaHei"/>
        <family val="2"/>
        <charset val="134"/>
      </rPr>
      <t>九十九的现在售价多少|九十九平要多少|九十九售价是多少|要多少钱啊九十九平的</t>
    </r>
    <phoneticPr fontId="1" type="noConversion"/>
  </si>
  <si>
    <t>这个均价多少啊</t>
    <phoneticPr fontId="1" type="noConversion"/>
  </si>
  <si>
    <r>
      <rPr>
        <sz val="10"/>
        <color rgb="FF000000"/>
        <rFont val="Microsoft YaHei"/>
        <family val="2"/>
        <charset val="134"/>
      </rPr>
      <t>这个均价多少|均价是多少|均价为多少|房子的均价是多高</t>
    </r>
    <phoneticPr fontId="1" type="noConversion"/>
  </si>
  <si>
    <t>这个限购他怎么规定的</t>
    <phoneticPr fontId="1" type="noConversion"/>
  </si>
  <si>
    <r>
      <rPr>
        <sz val="10"/>
        <color rgb="FF000000"/>
        <rFont val="Microsoft YaHei"/>
        <family val="2"/>
        <charset val="134"/>
      </rPr>
      <t>这个限购他怎么规定的|这房子有限购规定吗|限购规定说一下|限购规定说一下</t>
    </r>
    <phoneticPr fontId="1" type="noConversion"/>
  </si>
  <si>
    <t>你们这里对上海市比较优秀的人群有什么优惠</t>
    <phoneticPr fontId="1" type="noConversion"/>
  </si>
  <si>
    <r>
      <rPr>
        <sz val="10"/>
        <color rgb="FF000000"/>
        <rFont val="Microsoft YaHei"/>
        <family val="2"/>
        <charset val="134"/>
      </rPr>
      <t>上海优秀人群有优惠吗|上海优秀的人群有没有优惠|你这里对上海市比较优秀的人群有什么优惠|人才有什么优惠</t>
    </r>
    <phoneticPr fontId="1" type="noConversion"/>
  </si>
  <si>
    <t>如果我要订房的话需要付意向金吗</t>
    <phoneticPr fontId="1" type="noConversion"/>
  </si>
  <si>
    <r>
      <rPr>
        <sz val="10"/>
        <color rgb="FF000000"/>
        <rFont val="Microsoft YaHei"/>
        <family val="2"/>
        <charset val="134"/>
      </rPr>
      <t>如果我要订房的话需要付意向金吗|订房要不要交定金|订房需要交定金吗|订房有要求交定金吗</t>
    </r>
    <phoneticPr fontId="1" type="noConversion"/>
  </si>
  <si>
    <t>那房价单价在多少</t>
    <phoneticPr fontId="1" type="noConversion"/>
  </si>
  <si>
    <r>
      <rPr>
        <sz val="10"/>
        <color rgb="FF000000"/>
        <rFont val="Microsoft YaHei"/>
        <family val="2"/>
        <charset val="134"/>
      </rPr>
      <t>那房价单价在多少|房子的单价是多少|房子单价多高</t>
    </r>
    <phoneticPr fontId="1" type="noConversion"/>
  </si>
  <si>
    <t>开盘价出来价格多少</t>
    <phoneticPr fontId="1" type="noConversion"/>
  </si>
  <si>
    <r>
      <rPr>
        <sz val="10"/>
        <color rgb="FF000000"/>
        <rFont val="Microsoft YaHei"/>
        <family val="2"/>
        <charset val="134"/>
      </rPr>
      <t>开盘价出来价格多少|开盘价的价格是多少|开盘上的价格多高|开盘价是多少</t>
    </r>
    <phoneticPr fontId="1" type="noConversion"/>
  </si>
  <si>
    <t>那价格是多少</t>
    <phoneticPr fontId="1" type="noConversion"/>
  </si>
  <si>
    <r>
      <rPr>
        <sz val="10"/>
        <color rgb="FF000000"/>
        <rFont val="Microsoft YaHei"/>
        <family val="2"/>
        <charset val="134"/>
      </rPr>
      <t>那价格是多少|价格要多少|要多少钱|价格多高|价格是多高|这个多贵</t>
    </r>
    <phoneticPr fontId="1" type="noConversion"/>
  </si>
  <si>
    <t>置换周期多少啊</t>
    <phoneticPr fontId="1" type="noConversion"/>
  </si>
  <si>
    <r>
      <rPr>
        <sz val="10"/>
        <color rgb="FF000000"/>
        <rFont val="Microsoft YaHei"/>
        <family val="2"/>
        <charset val="134"/>
      </rPr>
      <t>置换周期多少|置换周期多久|置换周期是多久|置换周期什么时候</t>
    </r>
    <phoneticPr fontId="1" type="noConversion"/>
  </si>
  <si>
    <t>你们二期是什么时候开</t>
    <phoneticPr fontId="1" type="noConversion"/>
  </si>
  <si>
    <r>
      <rPr>
        <sz val="10"/>
        <color rgb="FF000000"/>
        <rFont val="Microsoft YaHei"/>
        <family val="2"/>
        <charset val="134"/>
      </rPr>
      <t>你们二期是什么时候开|二期什么时候开盘|二期要多久开</t>
    </r>
    <phoneticPr fontId="1" type="noConversion"/>
  </si>
  <si>
    <t>现在房子类型是怎样的</t>
    <phoneticPr fontId="1" type="noConversion"/>
  </si>
  <si>
    <r>
      <rPr>
        <sz val="10"/>
        <rFont val="微软雅黑"/>
        <family val="2"/>
        <charset val="134"/>
      </rPr>
      <t>房子类型怎么样|现在房子类型是怎么样的|房子是什么类型|房子类型是什么样的</t>
    </r>
    <phoneticPr fontId="1" type="noConversion"/>
  </si>
  <si>
    <t>现在毛坯是多少钱啊一平米</t>
    <phoneticPr fontId="1" type="noConversion"/>
  </si>
  <si>
    <r>
      <rPr>
        <sz val="10"/>
        <color rgb="FF000000"/>
        <rFont val="Microsoft YaHei"/>
        <family val="2"/>
        <charset val="134"/>
      </rPr>
      <t>同742</t>
    </r>
    <phoneticPr fontId="1" type="noConversion"/>
  </si>
  <si>
    <t>毛坯便宜多少呢</t>
    <phoneticPr fontId="1" type="noConversion"/>
  </si>
  <si>
    <r>
      <rPr>
        <sz val="10"/>
        <color rgb="FF000000"/>
        <rFont val="Microsoft YaHei"/>
        <family val="2"/>
        <charset val="134"/>
      </rPr>
      <t>毛坯便宜多少|毛坯少多少钱|毛坯便宜多少钱|毛坯一平少多少钱</t>
    </r>
    <phoneticPr fontId="1" type="noConversion"/>
  </si>
  <si>
    <t>后面还有二期三期吗</t>
    <phoneticPr fontId="1" type="noConversion"/>
  </si>
  <si>
    <r>
      <rPr>
        <sz val="10"/>
        <color rgb="FF000000"/>
        <rFont val="Microsoft YaHei"/>
        <family val="2"/>
        <charset val="134"/>
      </rPr>
      <t>后面有二期吗|后面有三期吗|后面二期有吗|后面三期有吗|有没有二期啊后面|有没有三期啊后面</t>
    </r>
    <phoneticPr fontId="1" type="noConversion"/>
  </si>
  <si>
    <t>八十八、九十九他们的均价都是一样的么</t>
    <phoneticPr fontId="1" type="noConversion"/>
  </si>
  <si>
    <r>
      <rPr>
        <sz val="10"/>
        <color rgb="FF000000"/>
        <rFont val="Microsoft YaHei"/>
        <family val="2"/>
        <charset val="134"/>
      </rPr>
      <t>八十八九十九的均价一样的吗|八十八和九十九的均价一样的吗|八十八的均价和九十九平的相同吗|均价一样吗九十九的和八十八的</t>
    </r>
    <phoneticPr fontId="1" type="noConversion"/>
  </si>
  <si>
    <t>你们有没有价格低一点的吗</t>
    <phoneticPr fontId="1" type="noConversion"/>
  </si>
  <si>
    <r>
      <rPr>
        <sz val="10"/>
        <color rgb="FF000000"/>
        <rFont val="Microsoft YaHei"/>
        <family val="2"/>
        <charset val="134"/>
      </rPr>
      <t>有价格低一点的吗|有便宜的吗|有低价格的吗|有不那么贵的吗</t>
    </r>
    <phoneticPr fontId="1" type="noConversion"/>
  </si>
  <si>
    <t>你这个一百二十几平方米的总价大概多少</t>
    <phoneticPr fontId="1" type="noConversion"/>
  </si>
  <si>
    <r>
      <rPr>
        <sz val="10"/>
        <color rgb="FF000000"/>
        <rFont val="Microsoft YaHei"/>
        <family val="2"/>
        <charset val="134"/>
      </rPr>
      <t>一百二十平的总价多少|一百二十平要多少钱一共|一百二十平总共要多少</t>
    </r>
    <phoneticPr fontId="1" type="noConversion"/>
  </si>
  <si>
    <t>那九十九平方的多少钱</t>
    <phoneticPr fontId="1" type="noConversion"/>
  </si>
  <si>
    <r>
      <rPr>
        <sz val="10"/>
        <color rgb="FF000000"/>
        <rFont val="Microsoft YaHei"/>
        <family val="2"/>
        <charset val="134"/>
      </rPr>
      <t>九十九平的多少钱|九十九平总价多少|九十九平多少钱</t>
    </r>
    <phoneticPr fontId="1" type="noConversion"/>
  </si>
  <si>
    <t>是新房吗</t>
    <phoneticPr fontId="1" type="noConversion"/>
  </si>
  <si>
    <r>
      <rPr>
        <sz val="10"/>
        <color rgb="FF000000"/>
        <rFont val="Microsoft YaHei"/>
        <family val="2"/>
        <charset val="134"/>
      </rPr>
      <t>是新房吗|新的房子吗|不是二手的吧|房子是新的吧</t>
    </r>
    <phoneticPr fontId="1" type="noConversion"/>
  </si>
  <si>
    <t>是一般性的公寓，是吧</t>
    <phoneticPr fontId="1" type="noConversion"/>
  </si>
  <si>
    <r>
      <rPr>
        <sz val="10"/>
        <color rgb="FF000000"/>
        <rFont val="Microsoft YaHei"/>
        <family val="2"/>
        <charset val="134"/>
      </rPr>
      <t>是一般性公寓吗|是公寓吗|是公寓吧|是不是公寓</t>
    </r>
    <phoneticPr fontId="1" type="noConversion"/>
  </si>
  <si>
    <t>现在你们这边新房一手房价格是多少</t>
    <phoneticPr fontId="1" type="noConversion"/>
  </si>
  <si>
    <r>
      <rPr>
        <sz val="10"/>
        <color rgb="FF000000"/>
        <rFont val="Microsoft YaHei"/>
        <family val="2"/>
        <charset val="134"/>
      </rPr>
      <t>新房一手价格多少|新房多少钱|新房的价钱|新房价钱多少</t>
    </r>
    <phoneticPr fontId="1" type="noConversion"/>
  </si>
  <si>
    <t>这次价格和开盘的时候比有什么变化吗</t>
    <phoneticPr fontId="1" type="noConversion"/>
  </si>
  <si>
    <r>
      <rPr>
        <sz val="10"/>
        <color rgb="FF000000"/>
        <rFont val="Microsoft YaHei"/>
        <family val="2"/>
        <charset val="134"/>
      </rPr>
      <t>这次价格和开盘的时候比有什么变化吗|这次价格和开盘价有变化吗|这次价和开盘价一样吗|这次和开盘价有什么变化吗</t>
    </r>
    <phoneticPr fontId="1" type="noConversion"/>
  </si>
  <si>
    <t>附近有卖菜的吗</t>
    <phoneticPr fontId="1" type="noConversion"/>
  </si>
  <si>
    <r>
      <rPr>
        <sz val="10"/>
        <color rgb="FF000000"/>
        <rFont val="Microsoft YaHei"/>
        <family val="2"/>
        <charset val="134"/>
      </rPr>
      <t>附近有卖菜的吗|附近卖菜|附近卖菜的有吗|附近有菜市场吗|附近菜市场|
附近有菜场吗|附近菜场|附近菜场有吗|</t>
    </r>
    <phoneticPr fontId="1" type="noConversion"/>
  </si>
  <si>
    <t>小区层高多高</t>
    <phoneticPr fontId="1" type="noConversion"/>
  </si>
  <si>
    <r>
      <rPr>
        <sz val="10"/>
        <color rgb="FF000000"/>
        <rFont val="Microsoft YaHei"/>
        <family val="2"/>
        <charset val="134"/>
      </rPr>
      <t>层高多高|一层楼多高|楼层高度|层高几米|几米的层高|几米一层|一层楼几米|</t>
    </r>
    <phoneticPr fontId="1" type="noConversion"/>
  </si>
  <si>
    <t>小区外立面材料</t>
    <phoneticPr fontId="1" type="noConversion"/>
  </si>
  <si>
    <t>小区外立面风格是什么样</t>
    <phoneticPr fontId="1" type="noConversion"/>
  </si>
  <si>
    <r>
      <rPr>
        <sz val="10"/>
        <color rgb="FF000000"/>
        <rFont val="Microsoft YaHei"/>
        <family val="2"/>
        <charset val="134"/>
      </rPr>
      <t>外立面材料|外立面什么材料|外立面什么做的|外立面用什么材料</t>
    </r>
    <phoneticPr fontId="1" type="noConversion"/>
  </si>
  <si>
    <t>小区如何做保温的</t>
    <phoneticPr fontId="1" type="noConversion"/>
  </si>
  <si>
    <t>小区保温如何做的</t>
    <phoneticPr fontId="1" type="noConversion"/>
  </si>
  <si>
    <r>
      <rPr>
        <sz val="10"/>
        <color rgb="FF000000"/>
        <rFont val="Microsoft YaHei"/>
        <family val="2"/>
        <charset val="134"/>
      </rPr>
      <t>做保温|保温怎么做|保温如何做|保温怎么样|保温如何|保温情况|保温的情况|</t>
    </r>
    <phoneticPr fontId="1" type="noConversion"/>
  </si>
  <si>
    <r>
      <rPr>
        <sz val="11"/>
        <rFont val="宋体"/>
        <family val="3"/>
        <charset val="134"/>
      </rPr>
      <t>小区有几个口啊</t>
    </r>
    <phoneticPr fontId="1" type="noConversion"/>
  </si>
  <si>
    <t>小区出入口有几个</t>
    <phoneticPr fontId="1" type="noConversion"/>
  </si>
  <si>
    <r>
      <rPr>
        <sz val="10"/>
        <color rgb="FF000000"/>
        <rFont val="Microsoft YaHei"/>
        <family val="2"/>
        <charset val="134"/>
      </rPr>
      <t>几个出入口|几个口|多少口|多少个口|口多少个|口有几个</t>
    </r>
    <phoneticPr fontId="1" type="noConversion"/>
  </si>
  <si>
    <r>
      <rPr>
        <sz val="11"/>
        <color rgb="FF000000"/>
        <rFont val="SimSun"/>
        <charset val="134"/>
      </rPr>
      <t>小区有飘窗吗</t>
    </r>
    <phoneticPr fontId="1" type="noConversion"/>
  </si>
  <si>
    <r>
      <rPr>
        <sz val="10"/>
        <color rgb="FF000000"/>
        <rFont val="Microsoft YaHei"/>
        <family val="2"/>
        <charset val="134"/>
      </rPr>
      <t>有飘窗吗|飘窗有吗</t>
    </r>
    <phoneticPr fontId="1" type="noConversion"/>
  </si>
  <si>
    <r>
      <rPr>
        <sz val="11"/>
        <color rgb="FF000000"/>
        <rFont val="SimSun"/>
        <charset val="134"/>
      </rPr>
      <t>小区的行政区划是什么样子</t>
    </r>
    <phoneticPr fontId="1" type="noConversion"/>
  </si>
  <si>
    <t>小区行政区划在哪里</t>
    <phoneticPr fontId="1" type="noConversion"/>
  </si>
  <si>
    <r>
      <rPr>
        <sz val="10"/>
        <color rgb="FF000000"/>
        <rFont val="Microsoft YaHei"/>
        <family val="2"/>
        <charset val="134"/>
      </rPr>
      <t>行政区划是什么样子|行政区划什么样子|行政区划在哪|行政区划情况</t>
    </r>
    <phoneticPr fontId="1" type="noConversion"/>
  </si>
  <si>
    <r>
      <rPr>
        <sz val="11"/>
        <color rgb="FF000000"/>
        <rFont val="SimSun"/>
        <charset val="134"/>
      </rPr>
      <t>小区行政区划在哪里</t>
    </r>
    <phoneticPr fontId="1" type="noConversion"/>
  </si>
  <si>
    <r>
      <rPr>
        <sz val="10"/>
        <color rgb="FF000000"/>
        <rFont val="Microsoft YaHei"/>
        <family val="2"/>
        <charset val="134"/>
      </rPr>
      <t>同984</t>
    </r>
    <phoneticPr fontId="1" type="noConversion"/>
  </si>
  <si>
    <r>
      <rPr>
        <sz val="11"/>
        <color rgb="FF000000"/>
        <rFont val="SimSun"/>
        <charset val="134"/>
      </rPr>
      <t>公建配套在哪里</t>
    </r>
    <phoneticPr fontId="1" type="noConversion"/>
  </si>
  <si>
    <t xml:space="preserve">公建配套具体分布在哪里 </t>
    <phoneticPr fontId="1" type="noConversion"/>
  </si>
  <si>
    <r>
      <rPr>
        <sz val="10"/>
        <color rgb="FF000000"/>
        <rFont val="Microsoft YaHei"/>
        <family val="2"/>
        <charset val="134"/>
      </rPr>
      <t>公建配套在哪|有什么公建配套|公建配套有什么</t>
    </r>
    <phoneticPr fontId="1" type="noConversion"/>
  </si>
  <si>
    <r>
      <rPr>
        <sz val="11"/>
        <color rgb="FF000000"/>
        <rFont val="SimSun"/>
        <charset val="134"/>
      </rPr>
      <t>小区车道在哪里</t>
    </r>
    <phoneticPr fontId="1" type="noConversion"/>
  </si>
  <si>
    <t xml:space="preserve">小区车道/车位如何分布 </t>
    <phoneticPr fontId="1" type="noConversion"/>
  </si>
  <si>
    <r>
      <rPr>
        <sz val="10"/>
        <color rgb="FF000000"/>
        <rFont val="Microsoft YaHei"/>
        <family val="2"/>
        <charset val="134"/>
      </rPr>
      <t>小区车道在哪|小区车道分布|小区车道设置|小区车道情况|</t>
    </r>
    <phoneticPr fontId="1" type="noConversion"/>
  </si>
  <si>
    <r>
      <rPr>
        <sz val="11"/>
        <color rgb="FF000000"/>
        <rFont val="SimSun"/>
        <charset val="134"/>
      </rPr>
      <t>小区车库有产权吗</t>
    </r>
    <phoneticPr fontId="1" type="noConversion"/>
  </si>
  <si>
    <r>
      <rPr>
        <sz val="10"/>
        <color rgb="FF000000"/>
        <rFont val="Microsoft YaHei"/>
        <family val="2"/>
        <charset val="134"/>
      </rPr>
      <t>车库有产权吗|车库产权|车位产权|车位有产权吗</t>
    </r>
    <phoneticPr fontId="1" type="noConversion"/>
  </si>
  <si>
    <r>
      <rPr>
        <sz val="10"/>
        <color rgb="FF000000"/>
        <rFont val="Microsoft YaHei"/>
        <family val="2"/>
        <charset val="134"/>
      </rPr>
      <t>20到25</t>
    </r>
    <phoneticPr fontId="1" type="noConversion"/>
  </si>
  <si>
    <t>你们项目地址在哪</t>
    <phoneticPr fontId="1" type="noConversion"/>
  </si>
  <si>
    <r>
      <rPr>
        <sz val="10"/>
        <color rgb="FF000000"/>
        <rFont val="Microsoft YaHei"/>
        <family val="2"/>
        <charset val="134"/>
      </rPr>
      <t>项目地址|项目位置|项目方位|项目地点|项目所在地</t>
    </r>
    <phoneticPr fontId="1" type="noConversion"/>
  </si>
  <si>
    <t>停车位多少钱</t>
    <phoneticPr fontId="1" type="noConversion"/>
  </si>
  <si>
    <t>小区停车费是多少</t>
    <phoneticPr fontId="1" type="noConversion"/>
  </si>
  <si>
    <r>
      <rPr>
        <sz val="10"/>
        <color rgb="FF000000"/>
        <rFont val="Microsoft YaHei"/>
        <family val="2"/>
        <charset val="134"/>
      </rPr>
      <t>车位多少钱|车位价钱|车位费用|停车费用|车位一个月多少钱</t>
    </r>
    <phoneticPr fontId="1" type="noConversion"/>
  </si>
  <si>
    <r>
      <rPr>
        <sz val="11"/>
        <color rgb="FF000000"/>
        <rFont val="等线"/>
        <family val="3"/>
        <charset val="134"/>
      </rPr>
      <t>给我讲一下小茂</t>
    </r>
    <phoneticPr fontId="1" type="noConversion"/>
  </si>
  <si>
    <r>
      <rPr>
        <sz val="10"/>
        <color rgb="FF000000"/>
        <rFont val="Microsoft YaHei"/>
        <family val="2"/>
        <charset val="134"/>
      </rPr>
      <t>讲一下小茂|小茂讲一下|小茂说一下|说一下小茂|小茂介绍一下|
介绍一下小茂</t>
    </r>
    <phoneticPr fontId="1" type="noConversion"/>
  </si>
  <si>
    <r>
      <rPr>
        <sz val="11"/>
        <color rgb="FF000000"/>
        <rFont val="SimSun"/>
        <charset val="134"/>
      </rPr>
      <t>洗手间在哪边</t>
    </r>
    <phoneticPr fontId="1" type="noConversion"/>
  </si>
  <si>
    <r>
      <rPr>
        <sz val="10"/>
        <color rgb="FF000000"/>
        <rFont val="Microsoft YaHei"/>
        <family val="2"/>
        <charset val="134"/>
      </rPr>
      <t>洗手间在哪|洗手间位置|卫生间在哪|卫生间位置|厕所在哪|厕所位置|
洗手间怎么走|卫生间怎么走|厕所怎么走|怎么去洗手间|怎么去卫生间|
怎么去厕所|WC在哪|WC怎么走|WC位置|怎么去WC</t>
    </r>
    <phoneticPr fontId="1" type="noConversion"/>
  </si>
  <si>
    <r>
      <rPr>
        <sz val="11"/>
        <color rgb="FF000000"/>
        <rFont val="SimSun"/>
        <charset val="134"/>
      </rPr>
      <t>你们价格多少</t>
    </r>
    <phoneticPr fontId="1" type="noConversion"/>
  </si>
  <si>
    <r>
      <rPr>
        <sz val="11"/>
        <color rgb="FF000000"/>
        <rFont val="SimSun"/>
        <charset val="134"/>
      </rPr>
      <t>多少钱一个平方</t>
    </r>
    <phoneticPr fontId="1" type="noConversion"/>
  </si>
  <si>
    <r>
      <rPr>
        <sz val="10"/>
        <color rgb="FF000000"/>
        <rFont val="Microsoft YaHei"/>
        <family val="2"/>
        <charset val="134"/>
      </rPr>
      <t>房子价格|房屋价格|房子一平多少|房子一平米多少|房子多少一平|</t>
    </r>
    <phoneticPr fontId="1" type="noConversion"/>
  </si>
  <si>
    <r>
      <rPr>
        <sz val="11"/>
        <color rgb="FF000000"/>
        <rFont val="SimSun"/>
        <charset val="134"/>
      </rPr>
      <t>世茂在北京有哪些项目</t>
    </r>
    <phoneticPr fontId="1" type="noConversion"/>
  </si>
  <si>
    <r>
      <rPr>
        <sz val="10"/>
        <color rgb="FF000000"/>
        <rFont val="Microsoft YaHei"/>
        <family val="2"/>
        <charset val="134"/>
      </rPr>
      <t>世茂在北京的项目|世茂在北京做过什么项目|世茂在北京做过哪些项目</t>
    </r>
    <phoneticPr fontId="1" type="noConversion"/>
  </si>
  <si>
    <r>
      <rPr>
        <b/>
        <sz val="18"/>
        <color rgb="FF000000"/>
        <rFont val="Microsoft YaHei"/>
        <family val="2"/>
        <charset val="134"/>
      </rPr>
      <t>孙哲宇</t>
    </r>
    <phoneticPr fontId="1" type="noConversion"/>
  </si>
  <si>
    <r>
      <rPr>
        <sz val="11"/>
        <color rgb="FF000000"/>
        <rFont val="SimSun"/>
        <charset val="134"/>
      </rPr>
      <t>现在多少钱一平</t>
    </r>
    <phoneticPr fontId="1" type="noConversion"/>
  </si>
  <si>
    <r>
      <rPr>
        <sz val="11"/>
        <color rgb="FF000000"/>
        <rFont val="SimSun"/>
        <charset val="134"/>
      </rPr>
      <t>你们这里的产权是多少年</t>
    </r>
    <phoneticPr fontId="1" type="noConversion"/>
  </si>
  <si>
    <r>
      <rPr>
        <sz val="10"/>
        <color rgb="FF000000"/>
        <rFont val="Microsoft YaHei"/>
        <family val="2"/>
        <charset val="134"/>
      </rPr>
      <t>产权几年|产权多久|几年的产权|产权多少年</t>
    </r>
    <phoneticPr fontId="1" type="noConversion"/>
  </si>
  <si>
    <r>
      <rPr>
        <sz val="11"/>
        <color rgb="FF000000"/>
        <rFont val="SimSun"/>
        <charset val="134"/>
      </rPr>
      <t>什么价格</t>
    </r>
    <phoneticPr fontId="1" type="noConversion"/>
  </si>
  <si>
    <r>
      <rPr>
        <sz val="11"/>
        <color rgb="FF000000"/>
        <rFont val="SimSun"/>
        <charset val="134"/>
      </rPr>
      <t>哪里有价格</t>
    </r>
    <phoneticPr fontId="1" type="noConversion"/>
  </si>
  <si>
    <r>
      <rPr>
        <sz val="10"/>
        <color rgb="FF000000"/>
        <rFont val="Microsoft YaHei"/>
        <family val="2"/>
        <charset val="134"/>
      </rPr>
      <t>哪里有价格|价格哪里看|哪里可以知道价格</t>
    </r>
    <phoneticPr fontId="1" type="noConversion"/>
  </si>
  <si>
    <r>
      <rPr>
        <sz val="11"/>
        <color rgb="FF000000"/>
        <rFont val="SimSun"/>
        <charset val="134"/>
      </rPr>
      <t>我想看一下价格</t>
    </r>
    <phoneticPr fontId="1" type="noConversion"/>
  </si>
  <si>
    <r>
      <rPr>
        <sz val="10"/>
        <color rgb="FF000000"/>
        <rFont val="Microsoft YaHei"/>
        <family val="2"/>
        <charset val="134"/>
      </rPr>
      <t>看一下价格|说一下价格|价格介绍下</t>
    </r>
    <phoneticPr fontId="1" type="noConversion"/>
  </si>
  <si>
    <r>
      <rPr>
        <sz val="11"/>
        <color rgb="FF000000"/>
        <rFont val="SimSun"/>
        <charset val="134"/>
      </rPr>
      <t>有没有价格</t>
    </r>
    <phoneticPr fontId="1" type="noConversion"/>
  </si>
  <si>
    <r>
      <rPr>
        <sz val="10"/>
        <color rgb="FF000000"/>
        <rFont val="Microsoft YaHei"/>
        <family val="2"/>
        <charset val="134"/>
      </rPr>
      <t>有没有价格|有价格吗|价格有没有|价格有吗|说一下价格</t>
    </r>
    <phoneticPr fontId="1" type="noConversion"/>
  </si>
  <si>
    <r>
      <rPr>
        <sz val="11"/>
        <color rgb="FF000000"/>
        <rFont val="SimSun"/>
        <charset val="134"/>
      </rPr>
      <t>开盘时间</t>
    </r>
    <phoneticPr fontId="1" type="noConversion"/>
  </si>
  <si>
    <r>
      <rPr>
        <sz val="11"/>
        <color rgb="FF000000"/>
        <rFont val="SimSun"/>
        <charset val="134"/>
      </rPr>
      <t>现在卖的是第几期</t>
    </r>
    <phoneticPr fontId="1" type="noConversion"/>
  </si>
  <si>
    <r>
      <rPr>
        <sz val="10"/>
        <rFont val="微软雅黑"/>
        <family val="2"/>
        <charset val="134"/>
      </rPr>
      <t>现在卖的是第几期|卖的第几期|第几期在卖|出售第几期|卖第几期</t>
    </r>
    <phoneticPr fontId="1" type="noConversion"/>
  </si>
  <si>
    <r>
      <rPr>
        <sz val="11"/>
        <color rgb="FF000000"/>
        <rFont val="SimSun"/>
        <charset val="134"/>
      </rPr>
      <t>卖第几期</t>
    </r>
    <phoneticPr fontId="1" type="noConversion"/>
  </si>
  <si>
    <r>
      <rPr>
        <sz val="10"/>
        <color rgb="FF000000"/>
        <rFont val="Microsoft YaHei"/>
        <family val="2"/>
        <charset val="134"/>
      </rPr>
      <t>同1004</t>
    </r>
    <phoneticPr fontId="1" type="noConversion"/>
  </si>
  <si>
    <r>
      <rPr>
        <sz val="11"/>
        <color rgb="FF000000"/>
        <rFont val="SimSun"/>
        <charset val="134"/>
      </rPr>
      <t>卖的第几期</t>
    </r>
    <phoneticPr fontId="1" type="noConversion"/>
  </si>
  <si>
    <r>
      <rPr>
        <sz val="11"/>
        <color rgb="FF000000"/>
        <rFont val="SimSun"/>
        <charset val="134"/>
      </rPr>
      <t>小区的基本信息</t>
    </r>
    <phoneticPr fontId="1" type="noConversion"/>
  </si>
  <si>
    <r>
      <rPr>
        <sz val="10"/>
        <rFont val="微软雅黑"/>
        <family val="2"/>
        <charset val="134"/>
      </rPr>
      <t>小区的基本信息|小区信息|小区情况|小区的基本|介绍下小区</t>
    </r>
    <phoneticPr fontId="1" type="noConversion"/>
  </si>
  <si>
    <r>
      <rPr>
        <sz val="11"/>
        <color rgb="FF000000"/>
        <rFont val="SimSun"/>
        <charset val="134"/>
      </rPr>
      <t>小区基本信息</t>
    </r>
    <phoneticPr fontId="1" type="noConversion"/>
  </si>
  <si>
    <r>
      <rPr>
        <sz val="10"/>
        <color rgb="FF000000"/>
        <rFont val="Microsoft YaHei"/>
        <family val="2"/>
        <charset val="134"/>
      </rPr>
      <t>同1007</t>
    </r>
    <phoneticPr fontId="1" type="noConversion"/>
  </si>
  <si>
    <r>
      <rPr>
        <sz val="11"/>
        <color rgb="FF000000"/>
        <rFont val="SimSun"/>
        <charset val="134"/>
      </rPr>
      <t>介绍小区信息</t>
    </r>
    <phoneticPr fontId="1" type="noConversion"/>
  </si>
  <si>
    <r>
      <rPr>
        <sz val="11"/>
        <color rgb="FF000000"/>
        <rFont val="SimSun"/>
        <charset val="134"/>
      </rPr>
      <t>小区信息介绍</t>
    </r>
    <phoneticPr fontId="1" type="noConversion"/>
  </si>
  <si>
    <r>
      <rPr>
        <sz val="10"/>
        <color rgb="FF000000"/>
        <rFont val="SimSun"/>
        <charset val="134"/>
      </rPr>
      <t>你们房子的空调外挂机在哪里在哪个位置</t>
    </r>
    <phoneticPr fontId="1" type="noConversion"/>
  </si>
  <si>
    <t xml:space="preserve">空调机位在楼栋的什么位置 </t>
    <phoneticPr fontId="1" type="noConversion"/>
  </si>
  <si>
    <r>
      <rPr>
        <sz val="10"/>
        <color rgb="FF000000"/>
        <rFont val="Microsoft YaHei"/>
        <family val="2"/>
        <charset val="134"/>
      </rPr>
      <t>空调外机放在哪里|空调外机在哪个位置|空调外机怎么安置|空调外挂机的位置</t>
    </r>
    <phoneticPr fontId="1" type="noConversion"/>
  </si>
  <si>
    <r>
      <rPr>
        <sz val="11"/>
        <color rgb="FF000000"/>
        <rFont val="SimSun"/>
        <charset val="134"/>
      </rPr>
      <t>项目周边有什么配套</t>
    </r>
    <phoneticPr fontId="1" type="noConversion"/>
  </si>
  <si>
    <r>
      <rPr>
        <sz val="10"/>
        <color rgb="FF000000"/>
        <rFont val="Microsoft YaHei"/>
        <family val="2"/>
        <charset val="134"/>
      </rPr>
      <t>周边配套|附近的配套设施|周边有什么配套|周围的配套</t>
    </r>
    <phoneticPr fontId="1" type="noConversion"/>
  </si>
  <si>
    <r>
      <rPr>
        <sz val="11"/>
        <color rgb="FF000000"/>
        <rFont val="SimSun"/>
        <charset val="134"/>
      </rPr>
      <t>小区都是多大面积的呀</t>
    </r>
    <phoneticPr fontId="1" type="noConversion"/>
  </si>
  <si>
    <r>
      <rPr>
        <sz val="10"/>
        <color rgb="FF000000"/>
        <rFont val="Microsoft YaHei"/>
        <family val="2"/>
        <charset val="134"/>
      </rPr>
      <t>小区有多大面积的房子|小区房子都是多大面积的|小区房子有几种面积</t>
    </r>
    <phoneticPr fontId="1" type="noConversion"/>
  </si>
  <si>
    <r>
      <rPr>
        <sz val="11"/>
        <color rgb="FF000000"/>
        <rFont val="SimSun"/>
        <charset val="134"/>
      </rPr>
      <t>项目的话有哪几种户型</t>
    </r>
    <phoneticPr fontId="1" type="noConversion"/>
  </si>
  <si>
    <r>
      <rPr>
        <sz val="11"/>
        <color rgb="FF000000"/>
        <rFont val="SimSun"/>
        <charset val="134"/>
      </rPr>
      <t>这个小区多少钱一平</t>
    </r>
    <phoneticPr fontId="1" type="noConversion"/>
  </si>
  <si>
    <r>
      <rPr>
        <sz val="11"/>
        <color rgb="FF000000"/>
        <rFont val="SimSun"/>
        <charset val="134"/>
      </rPr>
      <t>项目的均价是多少</t>
    </r>
    <phoneticPr fontId="1" type="noConversion"/>
  </si>
  <si>
    <r>
      <rPr>
        <sz val="10"/>
        <color rgb="FF000000"/>
        <rFont val="SimSun"/>
        <charset val="134"/>
      </rPr>
      <t>你们这个小区后期有这个保障房小区内部是否是不是很乱后期</t>
    </r>
    <phoneticPr fontId="1" type="noConversion"/>
  </si>
  <si>
    <r>
      <rPr>
        <sz val="10"/>
        <color rgb="FF000000"/>
        <rFont val="Microsoft YaHei"/>
        <family val="2"/>
        <charset val="134"/>
      </rPr>
      <t>后期很乱吗|后期会脏乱吗|时间久了是不是很乱|</t>
    </r>
    <phoneticPr fontId="1" type="noConversion"/>
  </si>
  <si>
    <r>
      <rPr>
        <sz val="10"/>
        <color rgb="FF000000"/>
        <rFont val="SimSun"/>
        <charset val="134"/>
      </rPr>
      <t>我想知道你是后期有保障房人住的很杂乱小区是不是也很杂乱</t>
    </r>
    <phoneticPr fontId="1" type="noConversion"/>
  </si>
  <si>
    <r>
      <rPr>
        <sz val="10"/>
        <color rgb="FF000000"/>
        <rFont val="Microsoft YaHei"/>
        <family val="2"/>
        <charset val="134"/>
      </rPr>
      <t>杂乱吗|是杂乱的吗|是不是杂乱的|</t>
    </r>
    <phoneticPr fontId="1" type="noConversion"/>
  </si>
  <si>
    <r>
      <rPr>
        <sz val="11"/>
        <color rgb="FF000000"/>
        <rFont val="SimSun"/>
        <charset val="134"/>
      </rPr>
      <t>小区有什么不利因素</t>
    </r>
    <phoneticPr fontId="1" type="noConversion"/>
  </si>
  <si>
    <r>
      <rPr>
        <sz val="10"/>
        <color rgb="FF000000"/>
        <rFont val="Microsoft YaHei"/>
        <family val="2"/>
        <charset val="134"/>
      </rPr>
      <t>不利因素|不好的因素|负面因素|不好的地方</t>
    </r>
    <phoneticPr fontId="1" type="noConversion"/>
  </si>
  <si>
    <r>
      <rPr>
        <sz val="11"/>
        <color rgb="FF000000"/>
        <rFont val="SimSun"/>
        <charset val="134"/>
      </rPr>
      <t>小区附近有公园吗</t>
    </r>
    <phoneticPr fontId="1" type="noConversion"/>
  </si>
  <si>
    <r>
      <rPr>
        <sz val="10"/>
        <color rgb="FF000000"/>
        <rFont val="Microsoft YaHei"/>
        <family val="2"/>
        <charset val="134"/>
      </rPr>
      <t>附近有公园吗|旁边有公园吗|公园离得近吗|有配套公园吗</t>
    </r>
    <phoneticPr fontId="1" type="noConversion"/>
  </si>
  <si>
    <r>
      <rPr>
        <sz val="11"/>
        <color rgb="FF000000"/>
        <rFont val="SimSun"/>
        <charset val="134"/>
      </rPr>
      <t>小区有哪些配套</t>
    </r>
    <phoneticPr fontId="1" type="noConversion"/>
  </si>
  <si>
    <t>小区配套设施有哪些</t>
    <phoneticPr fontId="1" type="noConversion"/>
  </si>
  <si>
    <r>
      <rPr>
        <sz val="10"/>
        <color rgb="FF000000"/>
        <rFont val="Microsoft YaHei"/>
        <family val="2"/>
        <charset val="134"/>
      </rPr>
      <t>有哪些配套|配套都有什么|有什么配套|配套设施介绍下</t>
    </r>
    <phoneticPr fontId="1" type="noConversion"/>
  </si>
  <si>
    <r>
      <rPr>
        <sz val="11"/>
        <color rgb="FF000000"/>
        <rFont val="SimSun"/>
        <charset val="134"/>
      </rPr>
      <t>小区的一些保护措施怎么做的</t>
    </r>
    <phoneticPr fontId="1" type="noConversion"/>
  </si>
  <si>
    <t>小区安防如何设置</t>
    <phoneticPr fontId="1" type="noConversion"/>
  </si>
  <si>
    <r>
      <rPr>
        <sz val="10"/>
        <color rgb="FF000000"/>
        <rFont val="Microsoft YaHei"/>
        <family val="2"/>
        <charset val="134"/>
      </rPr>
      <t>保护措施怎么做|安保如何|安保措施怎么施行的|安全保障的实施</t>
    </r>
    <phoneticPr fontId="1" type="noConversion"/>
  </si>
  <si>
    <r>
      <rPr>
        <sz val="11"/>
        <color rgb="FF000000"/>
        <rFont val="SimSun"/>
        <charset val="134"/>
      </rPr>
      <t>小区电梯为什么样的一个品牌</t>
    </r>
    <phoneticPr fontId="1" type="noConversion"/>
  </si>
  <si>
    <t>电梯为何种品牌</t>
    <phoneticPr fontId="1" type="noConversion"/>
  </si>
  <si>
    <r>
      <rPr>
        <sz val="10"/>
        <color rgb="FF000000"/>
        <rFont val="Microsoft YaHei"/>
        <family val="2"/>
        <charset val="134"/>
      </rPr>
      <t>电梯品牌|电梯是什么品牌|电梯为什么品牌|电梯的牌子|电梯什么牌子的</t>
    </r>
    <phoneticPr fontId="1" type="noConversion"/>
  </si>
  <si>
    <r>
      <rPr>
        <sz val="11"/>
        <color rgb="FF000000"/>
        <rFont val="SimSun"/>
        <charset val="134"/>
      </rPr>
      <t>小区旁边有高架吗</t>
    </r>
    <phoneticPr fontId="1" type="noConversion"/>
  </si>
  <si>
    <r>
      <rPr>
        <sz val="10"/>
        <color rgb="FF000000"/>
        <rFont val="Microsoft YaHei"/>
        <family val="2"/>
        <charset val="134"/>
      </rPr>
      <t>旁边有高架吗|离高架近吗|附近高架有吗|上高架容易吗</t>
    </r>
    <phoneticPr fontId="1" type="noConversion"/>
  </si>
  <si>
    <r>
      <rPr>
        <sz val="11"/>
        <color rgb="FF000000"/>
        <rFont val="SimSun"/>
        <charset val="134"/>
      </rPr>
      <t>现在卖多少钱的</t>
    </r>
    <phoneticPr fontId="1" type="noConversion"/>
  </si>
  <si>
    <r>
      <rPr>
        <sz val="11"/>
        <rFont val="宋体"/>
        <family val="3"/>
        <charset val="134"/>
      </rPr>
      <t>多少钱一个平方</t>
    </r>
    <phoneticPr fontId="1" type="noConversion"/>
  </si>
  <si>
    <r>
      <rPr>
        <sz val="10"/>
        <color rgb="FF000000"/>
        <rFont val="Microsoft YaHei"/>
        <family val="2"/>
        <charset val="134"/>
      </rPr>
      <t>现在卖多少钱的|现在卖什么价位的|现在卖的都是几万的|现在有多少钱的在卖</t>
    </r>
    <phoneticPr fontId="1" type="noConversion"/>
  </si>
  <si>
    <r>
      <rPr>
        <sz val="11"/>
        <color rgb="FF000000"/>
        <rFont val="SimSun"/>
        <charset val="134"/>
      </rPr>
      <t>现在卖多少面积的</t>
    </r>
    <phoneticPr fontId="1" type="noConversion"/>
  </si>
  <si>
    <r>
      <rPr>
        <sz val="10"/>
        <color rgb="FF000000"/>
        <rFont val="Microsoft YaHei"/>
        <family val="2"/>
        <charset val="134"/>
      </rPr>
      <t>现在卖多少面积的|现在有哪些面积在卖|现在卖多大的|现在卖几平的房子|多大的房子在卖啊</t>
    </r>
    <phoneticPr fontId="1" type="noConversion"/>
  </si>
  <si>
    <r>
      <rPr>
        <sz val="11"/>
        <color rgb="FF000000"/>
        <rFont val="SimSun"/>
        <charset val="134"/>
      </rPr>
      <t>周围有没有什么医院超市什么的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</si>
  <si>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周围有没有医院|附近有医院吗|医院离得近吗|到医院方便吗|医院有吗
</t>
    </r>
    <r>
      <rPr>
        <sz val="10"/>
        <rFont val="微软雅黑"/>
        <family val="2"/>
        <charset val="134"/>
      </rPr>
      <t>周围有没有超市|附近有超市吗|超市离得近吗|到超市方便吗|超市有吗</t>
    </r>
    <phoneticPr fontId="1" type="noConversion"/>
  </si>
  <si>
    <r>
      <rPr>
        <sz val="10"/>
        <color rgb="FF000000"/>
        <rFont val="SimSun"/>
        <charset val="134"/>
      </rPr>
      <t>我们三号楼落户的话那个有入户大堂吗</t>
    </r>
    <phoneticPr fontId="1" type="noConversion"/>
  </si>
  <si>
    <r>
      <rPr>
        <sz val="11"/>
        <color rgb="FF000000"/>
        <rFont val="SimSun"/>
        <charset val="134"/>
      </rPr>
      <t xml:space="preserve">进户门厅层高是多少 </t>
    </r>
    <phoneticPr fontId="1" type="noConversion"/>
  </si>
  <si>
    <r>
      <rPr>
        <sz val="10"/>
        <color rgb="FF000000"/>
        <rFont val="Microsoft YaHei"/>
        <family val="2"/>
        <charset val="134"/>
      </rPr>
      <t>有入户大堂吗|哪栋楼有入户大堂|入户大堂有吗|有没有入户大堂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</si>
</sst>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12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8"/>
      <color rgb="FF000000"/>
      <name val="Microsoft YaHei"/>
      <family val="2"/>
      <charset val="134"/>
    </font>
    <font>
      <u/>
      <sz val="10"/>
      <color rgb="FF0000FF"/>
      <name val="Microsoft YaHei"/>
      <family val="2"/>
      <charset val="134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b/>
      <sz val="18"/>
      <color rgb="FF000000"/>
      <name val="SimSun"/>
      <charset val="134"/>
    </font>
    <font>
      <sz val="11"/>
      <color rgb="FF0C0C0C"/>
      <name val="SimSun"/>
      <charset val="134"/>
    </font>
    <font>
      <sz val="11"/>
      <color rgb="FF3F3F3F"/>
      <name val="SimSun"/>
      <charset val="134"/>
    </font>
    <font>
      <b/>
      <sz val="18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0"/>
      <color rgb="FF000000"/>
      <name val="SimSun"/>
      <charset val="134"/>
    </font>
    <font>
      <b/>
      <sz val="12"/>
      <name val="等线"/>
      <family val="3"/>
      <charset val="134"/>
    </font>
    <font>
      <sz val="10"/>
      <name val="微软雅黑"/>
      <family val="2"/>
      <charset val="134"/>
    </font>
    <font>
      <b/>
      <sz val="18"/>
      <name val="宋体"/>
      <family val="3"/>
      <charset val="134"/>
    </font>
    <font>
      <b/>
      <sz val="18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EE598"/>
      </left>
      <right style="thin">
        <color rgb="FFFEE598"/>
      </right>
      <top style="thin">
        <color rgb="FFFEE598"/>
      </top>
      <bottom style="thin">
        <color rgb="FFFEE59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top" wrapText="1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top"/>
    </xf>
    <xf numFmtId="0" fontId="6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5" fillId="4" borderId="3" xfId="0" applyNumberFormat="1" applyFont="1" applyFill="1" applyBorder="1" applyAlignment="1">
      <alignment vertical="center"/>
    </xf>
    <xf numFmtId="0" fontId="5" fillId="4" borderId="3" xfId="0" applyNumberFormat="1" applyFont="1" applyFill="1" applyBorder="1" applyAlignment="1">
      <alignment vertical="center" wrapText="1"/>
    </xf>
    <xf numFmtId="0" fontId="8" fillId="0" borderId="0" xfId="0" applyNumberFormat="1" applyFont="1" applyBorder="1" applyAlignment="1">
      <alignment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vertical="center" wrapText="1"/>
    </xf>
    <xf numFmtId="0" fontId="7" fillId="2" borderId="0" xfId="0" applyNumberFormat="1" applyFont="1" applyFill="1" applyBorder="1" applyAlignment="1">
      <alignment vertical="top"/>
    </xf>
    <xf numFmtId="0" fontId="6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 wrapText="1"/>
    </xf>
    <xf numFmtId="0" fontId="4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top"/>
    </xf>
    <xf numFmtId="0" fontId="5" fillId="5" borderId="4" xfId="0" applyNumberFormat="1" applyFont="1" applyFill="1" applyBorder="1" applyAlignment="1">
      <alignment vertical="center"/>
    </xf>
    <xf numFmtId="0" fontId="5" fillId="5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left"/>
    </xf>
    <xf numFmtId="0" fontId="10" fillId="2" borderId="0" xfId="0" applyNumberFormat="1" applyFont="1" applyFill="1" applyBorder="1" applyAlignment="1">
      <alignment horizontal="left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14" fillId="2" borderId="0" xfId="0" applyNumberFormat="1" applyFont="1" applyFill="1" applyBorder="1" applyAlignment="1">
      <alignment horizontal="left" vertical="center" wrapText="1"/>
    </xf>
    <xf numFmtId="0" fontId="2" fillId="5" borderId="4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left" vertical="center"/>
    </xf>
    <xf numFmtId="0" fontId="10" fillId="0" borderId="0" xfId="0" applyNumberFormat="1" applyFont="1" applyBorder="1" applyAlignment="1">
      <alignment horizontal="left" vertical="center"/>
    </xf>
    <xf numFmtId="0" fontId="17" fillId="0" borderId="0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top"/>
    </xf>
    <xf numFmtId="0" fontId="11" fillId="0" borderId="0" xfId="0" applyNumberFormat="1" applyFont="1" applyBorder="1" applyAlignment="1">
      <alignment horizontal="left" vertical="top" wrapText="1"/>
    </xf>
    <xf numFmtId="0" fontId="15" fillId="0" borderId="0" xfId="0" applyNumberFormat="1" applyFont="1" applyBorder="1" applyAlignment="1">
      <alignment vertical="top"/>
    </xf>
    <xf numFmtId="0" fontId="7" fillId="0" borderId="0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mzhac.oss-cn-shanghai.aliyuncs.com/record%2Fbank%2F9ea330fa-a47b-11e9-9fef-4c32758adcd1.wav?OSSAccessKeyId=LTAIO6AUr634HE2n&amp;Expires=1878278646&amp;Signature=rBTYJ90QwzJPTDeu%2BgwZOgxW%2F9M%3D" TargetMode="External"/><Relationship Id="rId7" Type="http://schemas.openxmlformats.org/officeDocument/2006/relationships/hyperlink" Target="https://smzhac.oss-cn-shanghai.aliyuncs.com/record%2Fbank%2Fa533dd1e-a47b-11e9-a890-4c32758adcd1.wav?OSSAccessKeyId=LTAIO6AUr634HE2n&amp;Expires=1878278657&amp;Signature=MBY%2BbgDEIv%2FL%2BJZLGqBFSRQeP18%3D" TargetMode="External"/><Relationship Id="rId2" Type="http://schemas.openxmlformats.org/officeDocument/2006/relationships/hyperlink" Target="https://smzhac.oss-cn-shanghai.aliyuncs.com/record%2Fbank%2F9ad89df4-a47b-11e9-9e4d-4c32758adcd1.wav?OSSAccessKeyId=LTAIO6AUr634HE2n&amp;Expires=1878278640&amp;Signature=rcW9PsIk5Cl5hu5bbic7vmhC3zo%3D" TargetMode="External"/><Relationship Id="rId1" Type="http://schemas.openxmlformats.org/officeDocument/2006/relationships/hyperlink" Target="https://smzhac.oss-cn-shanghai.aliyuncs.com/record%2Fbank%2F9ad89df4-a47b-11e9-9e4d-4c32758adcd1.wav?OSSAccessKeyId=LTAIO6AUr634HE2n&amp;Expires=1878278640&amp;Signature=rcW9PsIk5Cl5hu5bbic7vmhC3zo%3D" TargetMode="External"/><Relationship Id="rId6" Type="http://schemas.openxmlformats.org/officeDocument/2006/relationships/hyperlink" Target="https://smzhac.oss-cn-shanghai.aliyuncs.com/record%2Fbank%2Fa6afbe08-a47b-11e9-8eb7-4c32758adcd1.wav?OSSAccessKeyId=LTAIO6AUr634HE2n&amp;Expires=1878278659&amp;Signature=35w7WFWCLNUBAJjDoUz1k9tHFdQ%3D" TargetMode="External"/><Relationship Id="rId5" Type="http://schemas.openxmlformats.org/officeDocument/2006/relationships/hyperlink" Target="https://smzhac.oss-cn-shanghai.aliyuncs.com/record%2Fbank%2Fa8aa1398-a47b-11e9-8db0-4c32758adcd1.wav?OSSAccessKeyId=LTAIO6AUr634HE2n&amp;Expires=1878278663&amp;Signature=XiNoZuYGoxWuvv2%2BgQ8ZNpNUSDM%3D" TargetMode="External"/><Relationship Id="rId4" Type="http://schemas.openxmlformats.org/officeDocument/2006/relationships/hyperlink" Target="https://smzhac.oss-cn-shanghai.aliyuncs.com/record%2Fbank%2F9fc39d12-a47b-11e9-be7b-4c32758adcd1.wav?OSSAccessKeyId=LTAIO6AUr634HE2n&amp;Expires=1878278648&amp;Signature=GSBnzNpnu1sjZJO%2Fh2hu2c2nBIo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31"/>
  <sheetViews>
    <sheetView tabSelected="1" zoomScaleNormal="100" workbookViewId="0">
      <pane ySplit="1" topLeftCell="A2" activePane="bottomLeft" state="frozen"/>
      <selection pane="bottomLeft" activeCell="D244" sqref="D244"/>
    </sheetView>
  </sheetViews>
  <sheetFormatPr defaultColWidth="8.75" defaultRowHeight="14.25"/>
  <cols>
    <col min="1" max="1" width="11.125" customWidth="1"/>
    <col min="2" max="2" width="23.125" customWidth="1"/>
    <col min="3" max="3" width="31.125" customWidth="1"/>
    <col min="4" max="4" width="53.75" customWidth="1"/>
    <col min="5" max="5" width="14.75" customWidth="1"/>
    <col min="6" max="6" width="11.875" customWidth="1"/>
    <col min="7" max="7" width="20.5" customWidth="1"/>
    <col min="8" max="9" width="11.875" customWidth="1"/>
    <col min="10" max="10" width="9.5" customWidth="1"/>
    <col min="11" max="11" width="25.875" customWidth="1"/>
    <col min="12" max="12" width="29.125" customWidth="1"/>
    <col min="13" max="13" width="17.5" customWidth="1"/>
    <col min="14" max="14" width="26.125" customWidth="1"/>
    <col min="15" max="15" width="19.5" customWidth="1"/>
    <col min="16" max="16" width="23" customWidth="1"/>
    <col min="17" max="17" width="18.125" customWidth="1"/>
    <col min="18" max="27" width="13.125" customWidth="1"/>
  </cols>
  <sheetData>
    <row r="1" spans="1:27" ht="6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33" hidden="1">
      <c r="A2" s="8">
        <v>7.15</v>
      </c>
      <c r="B2" s="6" t="s">
        <v>17</v>
      </c>
      <c r="C2" s="9" t="s">
        <v>18</v>
      </c>
      <c r="D2" s="9" t="s">
        <v>19</v>
      </c>
      <c r="E2" s="7"/>
      <c r="F2" s="6" t="s">
        <v>18</v>
      </c>
      <c r="G2" s="10"/>
      <c r="H2" s="6">
        <f t="shared" ref="H2:H65" si="0">IF(C2=F2,1,0)</f>
        <v>1</v>
      </c>
      <c r="I2" s="7"/>
      <c r="J2" s="7"/>
      <c r="K2" s="11"/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33" hidden="1">
      <c r="A3" s="8">
        <v>7.15</v>
      </c>
      <c r="B3" s="13" t="s">
        <v>21</v>
      </c>
      <c r="C3" s="14" t="s">
        <v>22</v>
      </c>
      <c r="D3" s="14" t="s">
        <v>23</v>
      </c>
      <c r="E3" s="7"/>
      <c r="F3" s="6" t="s">
        <v>24</v>
      </c>
      <c r="G3" s="10"/>
      <c r="H3" s="6">
        <f t="shared" si="0"/>
        <v>0</v>
      </c>
      <c r="I3" s="15" t="s">
        <v>25</v>
      </c>
      <c r="J3" s="7">
        <v>14</v>
      </c>
      <c r="K3" s="11"/>
      <c r="L3" s="12" t="s">
        <v>26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4.75" hidden="1">
      <c r="A4" s="8">
        <v>7.15</v>
      </c>
      <c r="B4" s="6" t="s">
        <v>27</v>
      </c>
      <c r="C4" s="9" t="s">
        <v>22</v>
      </c>
      <c r="D4" s="9" t="s">
        <v>28</v>
      </c>
      <c r="E4" s="6" t="s">
        <v>29</v>
      </c>
      <c r="F4" s="6" t="s">
        <v>24</v>
      </c>
      <c r="G4" s="10"/>
      <c r="H4" s="6">
        <f t="shared" si="0"/>
        <v>0</v>
      </c>
      <c r="I4" s="15" t="s">
        <v>25</v>
      </c>
      <c r="J4" s="7">
        <v>14</v>
      </c>
      <c r="K4" s="11"/>
      <c r="L4" s="9" t="s">
        <v>30</v>
      </c>
      <c r="M4" s="7"/>
      <c r="N4" s="6" t="s">
        <v>31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33" hidden="1">
      <c r="A5" s="16">
        <v>7.15</v>
      </c>
      <c r="B5" s="17" t="s">
        <v>32</v>
      </c>
      <c r="C5" s="18" t="s">
        <v>33</v>
      </c>
      <c r="D5" s="19" t="s">
        <v>34</v>
      </c>
      <c r="E5" s="17" t="s">
        <v>35</v>
      </c>
      <c r="F5" s="17" t="s">
        <v>33</v>
      </c>
      <c r="G5" s="20"/>
      <c r="H5" s="17">
        <f t="shared" si="0"/>
        <v>1</v>
      </c>
      <c r="I5" s="21"/>
      <c r="J5" s="21"/>
      <c r="K5" s="22"/>
      <c r="L5" s="19" t="s">
        <v>30</v>
      </c>
      <c r="M5" s="21"/>
      <c r="N5" s="17" t="s">
        <v>31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33" hidden="1">
      <c r="A6" s="8">
        <v>7.15</v>
      </c>
      <c r="B6" s="6" t="s">
        <v>36</v>
      </c>
      <c r="C6" s="23" t="s">
        <v>18</v>
      </c>
      <c r="D6" s="9" t="s">
        <v>37</v>
      </c>
      <c r="E6" s="7"/>
      <c r="F6" s="23" t="s">
        <v>18</v>
      </c>
      <c r="G6" s="24"/>
      <c r="H6" s="6">
        <f t="shared" si="0"/>
        <v>1</v>
      </c>
      <c r="I6" s="7"/>
      <c r="J6" s="7"/>
      <c r="K6" s="11"/>
      <c r="L6" s="12" t="s">
        <v>20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33" hidden="1">
      <c r="A7" s="8">
        <v>7.15</v>
      </c>
      <c r="B7" s="25" t="s">
        <v>38</v>
      </c>
      <c r="C7" s="23" t="s">
        <v>39</v>
      </c>
      <c r="D7" s="26" t="s">
        <v>40</v>
      </c>
      <c r="E7" s="7"/>
      <c r="F7" s="6" t="s">
        <v>39</v>
      </c>
      <c r="G7" s="10"/>
      <c r="H7" s="6">
        <f t="shared" si="0"/>
        <v>1</v>
      </c>
      <c r="I7" s="7"/>
      <c r="J7" s="7"/>
      <c r="K7" s="11"/>
      <c r="L7" s="12" t="s">
        <v>20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33" hidden="1">
      <c r="A8" s="8">
        <v>7.15</v>
      </c>
      <c r="B8" s="27" t="s">
        <v>41</v>
      </c>
      <c r="C8" s="6" t="s">
        <v>42</v>
      </c>
      <c r="D8" s="9" t="s">
        <v>43</v>
      </c>
      <c r="E8" s="7"/>
      <c r="F8" s="6" t="s">
        <v>44</v>
      </c>
      <c r="G8" s="10"/>
      <c r="H8" s="6">
        <f t="shared" si="0"/>
        <v>0</v>
      </c>
      <c r="I8" s="15" t="s">
        <v>45</v>
      </c>
      <c r="J8" s="7">
        <v>23</v>
      </c>
      <c r="K8" s="11"/>
      <c r="L8" s="12" t="s">
        <v>26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4.75" hidden="1">
      <c r="A9" s="8">
        <v>7.15</v>
      </c>
      <c r="B9" s="6" t="s">
        <v>46</v>
      </c>
      <c r="C9" s="23" t="s">
        <v>47</v>
      </c>
      <c r="D9" s="9" t="s">
        <v>48</v>
      </c>
      <c r="E9" s="7"/>
      <c r="F9" s="6" t="s">
        <v>47</v>
      </c>
      <c r="G9" s="10"/>
      <c r="H9" s="6">
        <f t="shared" si="0"/>
        <v>1</v>
      </c>
      <c r="I9" s="7"/>
      <c r="J9" s="7"/>
      <c r="K9" s="11"/>
      <c r="L9" s="12" t="s">
        <v>20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4.75" hidden="1">
      <c r="A10" s="8">
        <v>7.15</v>
      </c>
      <c r="B10" s="6" t="s">
        <v>49</v>
      </c>
      <c r="C10" s="23" t="s">
        <v>47</v>
      </c>
      <c r="D10" s="9" t="s">
        <v>50</v>
      </c>
      <c r="E10" s="7"/>
      <c r="F10" s="6" t="s">
        <v>47</v>
      </c>
      <c r="G10" s="10"/>
      <c r="H10" s="6">
        <f t="shared" si="0"/>
        <v>1</v>
      </c>
      <c r="I10" s="7"/>
      <c r="J10" s="7"/>
      <c r="K10" s="11"/>
      <c r="L10" s="12" t="s">
        <v>20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4.75" hidden="1">
      <c r="A11" s="8">
        <v>7.15</v>
      </c>
      <c r="B11" s="6" t="s">
        <v>51</v>
      </c>
      <c r="C11" s="23" t="s">
        <v>47</v>
      </c>
      <c r="D11" s="9" t="s">
        <v>52</v>
      </c>
      <c r="E11" s="7"/>
      <c r="F11" s="6" t="s">
        <v>47</v>
      </c>
      <c r="G11" s="10"/>
      <c r="H11" s="6">
        <f t="shared" si="0"/>
        <v>1</v>
      </c>
      <c r="I11" s="7"/>
      <c r="J11" s="7"/>
      <c r="K11" s="11"/>
      <c r="L11" s="12" t="s">
        <v>20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33" hidden="1">
      <c r="A12" s="8">
        <v>7.15</v>
      </c>
      <c r="B12" s="6" t="s">
        <v>53</v>
      </c>
      <c r="C12" s="23" t="s">
        <v>47</v>
      </c>
      <c r="D12" s="28" t="s">
        <v>54</v>
      </c>
      <c r="E12" s="7"/>
      <c r="F12" s="6" t="s">
        <v>47</v>
      </c>
      <c r="G12" s="10"/>
      <c r="H12" s="6">
        <f t="shared" si="0"/>
        <v>1</v>
      </c>
      <c r="I12" s="7"/>
      <c r="J12" s="7"/>
      <c r="K12" s="11"/>
      <c r="L12" s="12" t="s">
        <v>20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49.5">
      <c r="A13" s="8">
        <v>7.15</v>
      </c>
      <c r="B13" s="6" t="s">
        <v>55</v>
      </c>
      <c r="C13" s="9" t="s">
        <v>42</v>
      </c>
      <c r="D13" s="9" t="s">
        <v>56</v>
      </c>
      <c r="E13" s="7"/>
      <c r="F13" s="6" t="s">
        <v>57</v>
      </c>
      <c r="G13" s="10"/>
      <c r="H13" s="6">
        <f t="shared" si="0"/>
        <v>0</v>
      </c>
      <c r="I13" s="15" t="s">
        <v>58</v>
      </c>
      <c r="J13" s="7">
        <v>17</v>
      </c>
      <c r="K13" s="11"/>
      <c r="L13" s="12" t="s">
        <v>26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33">
      <c r="A14" s="8">
        <v>7.15</v>
      </c>
      <c r="B14" s="6" t="s">
        <v>59</v>
      </c>
      <c r="C14" s="6" t="s">
        <v>60</v>
      </c>
      <c r="D14" s="9" t="s">
        <v>61</v>
      </c>
      <c r="E14" s="7"/>
      <c r="F14" s="6" t="s">
        <v>62</v>
      </c>
      <c r="G14" s="10"/>
      <c r="H14" s="6">
        <f t="shared" si="0"/>
        <v>0</v>
      </c>
      <c r="I14" s="15" t="s">
        <v>63</v>
      </c>
      <c r="J14" s="7">
        <v>2</v>
      </c>
      <c r="K14" s="11"/>
      <c r="L14" s="12" t="s">
        <v>26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33" hidden="1">
      <c r="A15" s="8">
        <v>7.15</v>
      </c>
      <c r="B15" s="27" t="s">
        <v>64</v>
      </c>
      <c r="C15" s="29" t="s">
        <v>65</v>
      </c>
      <c r="D15" s="29" t="s">
        <v>66</v>
      </c>
      <c r="E15" s="7"/>
      <c r="F15" s="6"/>
      <c r="G15" s="10"/>
      <c r="H15" s="6">
        <f t="shared" si="0"/>
        <v>0</v>
      </c>
      <c r="I15" s="15" t="s">
        <v>67</v>
      </c>
      <c r="J15" s="7">
        <v>17</v>
      </c>
      <c r="K15" s="11"/>
      <c r="L15" s="12" t="s">
        <v>26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24.75" hidden="1">
      <c r="A16" s="8">
        <v>7.16</v>
      </c>
      <c r="B16" s="6" t="s">
        <v>68</v>
      </c>
      <c r="C16" s="9" t="s">
        <v>69</v>
      </c>
      <c r="D16" s="9" t="s">
        <v>70</v>
      </c>
      <c r="E16" s="7"/>
      <c r="F16" s="6" t="s">
        <v>71</v>
      </c>
      <c r="G16" s="10"/>
      <c r="H16" s="6">
        <f t="shared" si="0"/>
        <v>0</v>
      </c>
      <c r="I16" s="15" t="s">
        <v>72</v>
      </c>
      <c r="J16" s="7">
        <v>11</v>
      </c>
      <c r="K16" s="11"/>
      <c r="L16" s="6" t="s">
        <v>30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33" hidden="1">
      <c r="A17" s="8">
        <v>7.16</v>
      </c>
      <c r="B17" s="6" t="s">
        <v>73</v>
      </c>
      <c r="C17" s="23" t="s">
        <v>39</v>
      </c>
      <c r="D17" s="28" t="s">
        <v>74</v>
      </c>
      <c r="E17" s="7"/>
      <c r="F17" s="6" t="s">
        <v>39</v>
      </c>
      <c r="G17" s="48" t="s">
        <v>75</v>
      </c>
      <c r="H17" s="6">
        <f t="shared" si="0"/>
        <v>1</v>
      </c>
      <c r="I17" s="7"/>
      <c r="J17" s="7"/>
      <c r="K17" s="11"/>
      <c r="L17" s="9" t="s">
        <v>76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33" hidden="1">
      <c r="A18" s="8">
        <v>7.16</v>
      </c>
      <c r="B18" s="6" t="s">
        <v>77</v>
      </c>
      <c r="C18" s="23" t="s">
        <v>39</v>
      </c>
      <c r="D18" s="9" t="s">
        <v>78</v>
      </c>
      <c r="E18" s="7"/>
      <c r="F18" s="6" t="s">
        <v>39</v>
      </c>
      <c r="G18" s="49"/>
      <c r="H18" s="6">
        <f t="shared" si="0"/>
        <v>1</v>
      </c>
      <c r="I18" s="7"/>
      <c r="J18" s="7"/>
      <c r="K18" s="11"/>
      <c r="L18" s="9" t="s">
        <v>76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33" hidden="1">
      <c r="A19" s="8">
        <v>7.16</v>
      </c>
      <c r="B19" s="6" t="s">
        <v>79</v>
      </c>
      <c r="C19" s="23" t="s">
        <v>39</v>
      </c>
      <c r="D19" s="9" t="s">
        <v>80</v>
      </c>
      <c r="E19" s="7"/>
      <c r="F19" s="6" t="s">
        <v>39</v>
      </c>
      <c r="G19" s="49"/>
      <c r="H19" s="6">
        <f t="shared" si="0"/>
        <v>1</v>
      </c>
      <c r="I19" s="7"/>
      <c r="J19" s="7"/>
      <c r="K19" s="11"/>
      <c r="L19" s="9" t="s">
        <v>76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33" hidden="1">
      <c r="A20" s="16">
        <v>7.16</v>
      </c>
      <c r="B20" s="17" t="s">
        <v>81</v>
      </c>
      <c r="C20" s="18" t="s">
        <v>39</v>
      </c>
      <c r="D20" s="19" t="s">
        <v>82</v>
      </c>
      <c r="E20" s="17" t="s">
        <v>83</v>
      </c>
      <c r="F20" s="17" t="s">
        <v>39</v>
      </c>
      <c r="G20" s="49"/>
      <c r="H20" s="17">
        <f t="shared" si="0"/>
        <v>1</v>
      </c>
      <c r="I20" s="21"/>
      <c r="J20" s="19" t="s">
        <v>76</v>
      </c>
      <c r="K20" s="22"/>
      <c r="L20" s="19" t="s">
        <v>76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33" hidden="1">
      <c r="A21" s="8">
        <v>7.16</v>
      </c>
      <c r="B21" s="6" t="s">
        <v>84</v>
      </c>
      <c r="C21" s="23" t="s">
        <v>85</v>
      </c>
      <c r="D21" s="9" t="s">
        <v>86</v>
      </c>
      <c r="E21" s="7"/>
      <c r="F21" s="6" t="s">
        <v>85</v>
      </c>
      <c r="G21" s="49"/>
      <c r="H21" s="6">
        <f t="shared" si="0"/>
        <v>1</v>
      </c>
      <c r="I21" s="7"/>
      <c r="J21" s="7"/>
      <c r="K21" s="11"/>
      <c r="L21" s="9" t="s">
        <v>76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33" hidden="1">
      <c r="A22" s="6" t="s">
        <v>87</v>
      </c>
      <c r="B22" s="30" t="s">
        <v>88</v>
      </c>
      <c r="C22" s="23" t="s">
        <v>89</v>
      </c>
      <c r="D22" s="9" t="s">
        <v>90</v>
      </c>
      <c r="E22" s="7"/>
      <c r="F22" s="30" t="s">
        <v>89</v>
      </c>
      <c r="G22" s="49"/>
      <c r="H22" s="6">
        <f t="shared" si="0"/>
        <v>1</v>
      </c>
      <c r="I22" s="7"/>
      <c r="J22" s="7"/>
      <c r="K22" s="11"/>
      <c r="L22" s="11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33" hidden="1">
      <c r="A23" s="6" t="s">
        <v>87</v>
      </c>
      <c r="B23" s="30" t="s">
        <v>91</v>
      </c>
      <c r="C23" s="23" t="s">
        <v>89</v>
      </c>
      <c r="D23" s="11" t="s">
        <v>92</v>
      </c>
      <c r="E23" s="7"/>
      <c r="F23" s="31" t="s">
        <v>93</v>
      </c>
      <c r="G23" s="49"/>
      <c r="H23" s="6">
        <f t="shared" si="0"/>
        <v>1</v>
      </c>
      <c r="I23" s="7"/>
      <c r="J23" s="7"/>
      <c r="K23" s="11"/>
      <c r="L23" s="11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33" hidden="1">
      <c r="A24" s="6" t="s">
        <v>87</v>
      </c>
      <c r="B24" s="31" t="s">
        <v>94</v>
      </c>
      <c r="C24" s="23" t="s">
        <v>95</v>
      </c>
      <c r="D24" s="9" t="s">
        <v>96</v>
      </c>
      <c r="E24" s="7"/>
      <c r="F24" s="32" t="s">
        <v>95</v>
      </c>
      <c r="G24" s="49"/>
      <c r="H24" s="6">
        <f t="shared" si="0"/>
        <v>1</v>
      </c>
      <c r="I24" s="7"/>
      <c r="J24" s="7"/>
      <c r="K24" s="11"/>
      <c r="L24" s="11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33" hidden="1">
      <c r="A25" s="6" t="s">
        <v>87</v>
      </c>
      <c r="B25" s="31" t="s">
        <v>97</v>
      </c>
      <c r="C25" s="23" t="s">
        <v>95</v>
      </c>
      <c r="D25" s="9" t="s">
        <v>98</v>
      </c>
      <c r="E25" s="7"/>
      <c r="F25" s="32" t="s">
        <v>95</v>
      </c>
      <c r="G25" s="49"/>
      <c r="H25" s="6">
        <f t="shared" si="0"/>
        <v>1</v>
      </c>
      <c r="I25" s="7"/>
      <c r="J25" s="7"/>
      <c r="K25" s="11"/>
      <c r="L25" s="11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33" hidden="1">
      <c r="A26" s="6" t="s">
        <v>87</v>
      </c>
      <c r="B26" s="31" t="s">
        <v>99</v>
      </c>
      <c r="C26" s="23" t="s">
        <v>100</v>
      </c>
      <c r="D26" s="9" t="s">
        <v>101</v>
      </c>
      <c r="E26" s="7"/>
      <c r="F26" s="30" t="s">
        <v>100</v>
      </c>
      <c r="G26" s="49"/>
      <c r="H26" s="6">
        <f t="shared" si="0"/>
        <v>1</v>
      </c>
      <c r="I26" s="7"/>
      <c r="J26" s="7"/>
      <c r="K26" s="11"/>
      <c r="L26" s="11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33" hidden="1">
      <c r="A27" s="6" t="s">
        <v>87</v>
      </c>
      <c r="B27" s="31" t="s">
        <v>102</v>
      </c>
      <c r="C27" s="23" t="s">
        <v>95</v>
      </c>
      <c r="D27" s="9" t="s">
        <v>103</v>
      </c>
      <c r="E27" s="7"/>
      <c r="F27" s="30" t="s">
        <v>95</v>
      </c>
      <c r="G27" s="49"/>
      <c r="H27" s="6">
        <f t="shared" si="0"/>
        <v>1</v>
      </c>
      <c r="I27" s="7"/>
      <c r="J27" s="7"/>
      <c r="K27" s="11"/>
      <c r="L27" s="1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27" hidden="1">
      <c r="A28" s="6" t="s">
        <v>87</v>
      </c>
      <c r="B28" s="31" t="s">
        <v>104</v>
      </c>
      <c r="C28" s="23" t="s">
        <v>95</v>
      </c>
      <c r="D28" s="9" t="s">
        <v>105</v>
      </c>
      <c r="E28" s="7"/>
      <c r="F28" s="31" t="s">
        <v>106</v>
      </c>
      <c r="G28" s="49"/>
      <c r="H28" s="6">
        <f t="shared" si="0"/>
        <v>1</v>
      </c>
      <c r="I28" s="7"/>
      <c r="J28" s="7"/>
      <c r="K28" s="11"/>
      <c r="L28" s="1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40.5" hidden="1">
      <c r="A29" s="6" t="s">
        <v>87</v>
      </c>
      <c r="B29" s="30" t="s">
        <v>107</v>
      </c>
      <c r="C29" s="23" t="s">
        <v>108</v>
      </c>
      <c r="D29" s="9" t="s">
        <v>109</v>
      </c>
      <c r="E29" s="7"/>
      <c r="F29" s="30" t="s">
        <v>108</v>
      </c>
      <c r="G29" s="49"/>
      <c r="H29" s="6">
        <f t="shared" si="0"/>
        <v>1</v>
      </c>
      <c r="I29" s="7"/>
      <c r="J29" s="7"/>
      <c r="K29" s="11"/>
      <c r="L29" s="1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33" hidden="1">
      <c r="A30" s="6" t="s">
        <v>87</v>
      </c>
      <c r="B30" s="31" t="s">
        <v>110</v>
      </c>
      <c r="C30" s="23" t="s">
        <v>108</v>
      </c>
      <c r="D30" s="9" t="s">
        <v>111</v>
      </c>
      <c r="E30" s="7"/>
      <c r="F30" s="31" t="s">
        <v>112</v>
      </c>
      <c r="G30" s="49"/>
      <c r="H30" s="6">
        <f t="shared" si="0"/>
        <v>1</v>
      </c>
      <c r="I30" s="7"/>
      <c r="J30" s="7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27" hidden="1">
      <c r="A31" s="6" t="s">
        <v>87</v>
      </c>
      <c r="B31" s="31" t="s">
        <v>113</v>
      </c>
      <c r="C31" s="23" t="s">
        <v>95</v>
      </c>
      <c r="D31" s="9" t="s">
        <v>114</v>
      </c>
      <c r="E31" s="7"/>
      <c r="F31" s="30" t="s">
        <v>95</v>
      </c>
      <c r="G31" s="49"/>
      <c r="H31" s="6">
        <f t="shared" si="0"/>
        <v>1</v>
      </c>
      <c r="I31" s="7"/>
      <c r="J31" s="7"/>
      <c r="K31" s="11"/>
      <c r="L31" s="1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33" hidden="1">
      <c r="A32" s="6" t="s">
        <v>87</v>
      </c>
      <c r="B32" s="31" t="s">
        <v>115</v>
      </c>
      <c r="C32" s="6" t="s">
        <v>116</v>
      </c>
      <c r="D32" s="9" t="s">
        <v>117</v>
      </c>
      <c r="E32" s="7"/>
      <c r="F32" s="31" t="s">
        <v>118</v>
      </c>
      <c r="G32" s="49"/>
      <c r="H32" s="6">
        <f t="shared" si="0"/>
        <v>1</v>
      </c>
      <c r="I32" s="7"/>
      <c r="J32" s="7"/>
      <c r="K32" s="11"/>
      <c r="L32" s="1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33" hidden="1">
      <c r="A33" s="6" t="s">
        <v>87</v>
      </c>
      <c r="B33" s="31" t="s">
        <v>119</v>
      </c>
      <c r="C33" s="23" t="s">
        <v>95</v>
      </c>
      <c r="D33" s="9" t="s">
        <v>120</v>
      </c>
      <c r="E33" s="7"/>
      <c r="F33" s="30" t="s">
        <v>95</v>
      </c>
      <c r="G33" s="49"/>
      <c r="H33" s="6">
        <f t="shared" si="0"/>
        <v>1</v>
      </c>
      <c r="I33" s="7"/>
      <c r="J33" s="7"/>
      <c r="K33" s="11"/>
      <c r="L33" s="1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33" hidden="1">
      <c r="A34" s="6" t="s">
        <v>87</v>
      </c>
      <c r="B34" s="31" t="s">
        <v>121</v>
      </c>
      <c r="C34" s="23" t="s">
        <v>89</v>
      </c>
      <c r="D34" s="9" t="s">
        <v>122</v>
      </c>
      <c r="E34" s="7"/>
      <c r="F34" s="30" t="s">
        <v>89</v>
      </c>
      <c r="G34" s="49"/>
      <c r="H34" s="6">
        <f t="shared" si="0"/>
        <v>1</v>
      </c>
      <c r="I34" s="7"/>
      <c r="J34" s="7"/>
      <c r="K34" s="11"/>
      <c r="L34" s="1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33" hidden="1">
      <c r="A35" s="6" t="s">
        <v>87</v>
      </c>
      <c r="B35" s="31" t="s">
        <v>123</v>
      </c>
      <c r="C35" s="23" t="s">
        <v>124</v>
      </c>
      <c r="D35" s="9" t="s">
        <v>125</v>
      </c>
      <c r="E35" s="7"/>
      <c r="F35" s="30" t="s">
        <v>124</v>
      </c>
      <c r="G35" s="49"/>
      <c r="H35" s="6">
        <f t="shared" si="0"/>
        <v>1</v>
      </c>
      <c r="I35" s="7"/>
      <c r="J35" s="7"/>
      <c r="K35" s="11"/>
      <c r="L35" s="1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33" hidden="1">
      <c r="A36" s="6" t="s">
        <v>87</v>
      </c>
      <c r="B36" s="31" t="s">
        <v>126</v>
      </c>
      <c r="C36" s="23" t="s">
        <v>124</v>
      </c>
      <c r="D36" s="9" t="s">
        <v>127</v>
      </c>
      <c r="E36" s="7"/>
      <c r="F36" s="31" t="s">
        <v>128</v>
      </c>
      <c r="G36" s="49"/>
      <c r="H36" s="6">
        <f t="shared" si="0"/>
        <v>1</v>
      </c>
      <c r="I36" s="7"/>
      <c r="J36" s="7"/>
      <c r="K36" s="11"/>
      <c r="L36" s="1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33" hidden="1">
      <c r="A37" s="17" t="s">
        <v>87</v>
      </c>
      <c r="B37" s="33" t="s">
        <v>129</v>
      </c>
      <c r="C37" s="18" t="s">
        <v>95</v>
      </c>
      <c r="D37" s="19" t="s">
        <v>130</v>
      </c>
      <c r="E37" s="21"/>
      <c r="F37" s="33" t="s">
        <v>106</v>
      </c>
      <c r="G37" s="48" t="s">
        <v>131</v>
      </c>
      <c r="H37" s="17">
        <f t="shared" si="0"/>
        <v>1</v>
      </c>
      <c r="I37" s="21"/>
      <c r="J37" s="21"/>
      <c r="K37" s="22"/>
      <c r="L37" s="22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33" hidden="1">
      <c r="A38" s="6" t="s">
        <v>87</v>
      </c>
      <c r="B38" s="31" t="s">
        <v>132</v>
      </c>
      <c r="C38" s="23" t="s">
        <v>116</v>
      </c>
      <c r="D38" s="9" t="s">
        <v>133</v>
      </c>
      <c r="E38" s="7"/>
      <c r="F38" s="31" t="s">
        <v>118</v>
      </c>
      <c r="G38" s="49"/>
      <c r="H38" s="6">
        <f t="shared" si="0"/>
        <v>1</v>
      </c>
      <c r="I38" s="7"/>
      <c r="J38" s="7"/>
      <c r="K38" s="11"/>
      <c r="L38" s="1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33" hidden="1">
      <c r="A39" s="6" t="s">
        <v>87</v>
      </c>
      <c r="B39" s="31" t="s">
        <v>134</v>
      </c>
      <c r="C39" s="23" t="s">
        <v>135</v>
      </c>
      <c r="D39" s="9" t="s">
        <v>136</v>
      </c>
      <c r="E39" s="7"/>
      <c r="F39" s="32" t="s">
        <v>135</v>
      </c>
      <c r="G39" s="49"/>
      <c r="H39" s="6">
        <f t="shared" si="0"/>
        <v>1</v>
      </c>
      <c r="I39" s="7"/>
      <c r="J39" s="7"/>
      <c r="K39" s="11"/>
      <c r="L39" s="1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33" hidden="1">
      <c r="A40" s="6" t="s">
        <v>87</v>
      </c>
      <c r="B40" s="31" t="s">
        <v>137</v>
      </c>
      <c r="C40" s="23" t="s">
        <v>89</v>
      </c>
      <c r="D40" s="11" t="s">
        <v>138</v>
      </c>
      <c r="E40" s="7"/>
      <c r="F40" s="30" t="s">
        <v>89</v>
      </c>
      <c r="G40" s="49"/>
      <c r="H40" s="6">
        <f t="shared" si="0"/>
        <v>1</v>
      </c>
      <c r="I40" s="7"/>
      <c r="J40" s="7"/>
      <c r="K40" s="11"/>
      <c r="L40" s="1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33" hidden="1">
      <c r="A41" s="6" t="s">
        <v>87</v>
      </c>
      <c r="B41" s="31" t="s">
        <v>139</v>
      </c>
      <c r="C41" s="23" t="s">
        <v>140</v>
      </c>
      <c r="D41" s="9" t="s">
        <v>141</v>
      </c>
      <c r="E41" s="7"/>
      <c r="F41" s="30" t="s">
        <v>140</v>
      </c>
      <c r="G41" s="49"/>
      <c r="H41" s="6">
        <f t="shared" si="0"/>
        <v>1</v>
      </c>
      <c r="I41" s="7"/>
      <c r="J41" s="7"/>
      <c r="K41" s="11"/>
      <c r="L41" s="1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33" hidden="1">
      <c r="A42" s="6" t="s">
        <v>87</v>
      </c>
      <c r="B42" s="31" t="s">
        <v>142</v>
      </c>
      <c r="C42" s="23" t="s">
        <v>143</v>
      </c>
      <c r="D42" s="9" t="s">
        <v>144</v>
      </c>
      <c r="E42" s="7"/>
      <c r="F42" s="30" t="s">
        <v>143</v>
      </c>
      <c r="G42" s="49"/>
      <c r="H42" s="6">
        <f t="shared" si="0"/>
        <v>1</v>
      </c>
      <c r="I42" s="7"/>
      <c r="J42" s="7"/>
      <c r="K42" s="11"/>
      <c r="L42" s="1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49.5" hidden="1">
      <c r="A43" s="17" t="s">
        <v>87</v>
      </c>
      <c r="B43" s="33" t="s">
        <v>145</v>
      </c>
      <c r="C43" s="18" t="s">
        <v>143</v>
      </c>
      <c r="D43" s="19" t="s">
        <v>146</v>
      </c>
      <c r="E43" s="21"/>
      <c r="F43" s="33" t="s">
        <v>147</v>
      </c>
      <c r="G43" s="49"/>
      <c r="H43" s="17">
        <f t="shared" si="0"/>
        <v>1</v>
      </c>
      <c r="I43" s="21"/>
      <c r="J43" s="21"/>
      <c r="K43" s="22"/>
      <c r="L43" s="22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7.25" hidden="1">
      <c r="A44" s="6" t="s">
        <v>87</v>
      </c>
      <c r="B44" s="30" t="s">
        <v>148</v>
      </c>
      <c r="C44" s="23" t="s">
        <v>89</v>
      </c>
      <c r="D44" s="9" t="s">
        <v>149</v>
      </c>
      <c r="E44" s="7"/>
      <c r="F44" s="30" t="s">
        <v>89</v>
      </c>
      <c r="G44" s="49"/>
      <c r="H44" s="6">
        <f t="shared" si="0"/>
        <v>1</v>
      </c>
      <c r="I44" s="7"/>
      <c r="J44" s="7"/>
      <c r="K44" s="11"/>
      <c r="L44" s="1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33" hidden="1">
      <c r="A45" s="6" t="s">
        <v>87</v>
      </c>
      <c r="B45" s="31" t="s">
        <v>150</v>
      </c>
      <c r="C45" s="23" t="s">
        <v>89</v>
      </c>
      <c r="D45" s="9" t="s">
        <v>151</v>
      </c>
      <c r="E45" s="7"/>
      <c r="F45" s="31" t="s">
        <v>93</v>
      </c>
      <c r="G45" s="49"/>
      <c r="H45" s="6">
        <f t="shared" si="0"/>
        <v>1</v>
      </c>
      <c r="I45" s="7"/>
      <c r="J45" s="7"/>
      <c r="K45" s="11"/>
      <c r="L45" s="1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33" hidden="1">
      <c r="A46" s="6" t="s">
        <v>87</v>
      </c>
      <c r="B46" s="31" t="s">
        <v>152</v>
      </c>
      <c r="C46" s="23" t="s">
        <v>95</v>
      </c>
      <c r="D46" s="9" t="s">
        <v>153</v>
      </c>
      <c r="E46" s="7"/>
      <c r="F46" s="30" t="s">
        <v>95</v>
      </c>
      <c r="G46" s="49"/>
      <c r="H46" s="6">
        <f t="shared" si="0"/>
        <v>1</v>
      </c>
      <c r="I46" s="7"/>
      <c r="J46" s="7"/>
      <c r="K46" s="11"/>
      <c r="L46" s="1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33" hidden="1">
      <c r="A47" s="6" t="s">
        <v>87</v>
      </c>
      <c r="B47" s="31" t="s">
        <v>154</v>
      </c>
      <c r="C47" s="23" t="s">
        <v>140</v>
      </c>
      <c r="D47" s="9" t="s">
        <v>155</v>
      </c>
      <c r="E47" s="7"/>
      <c r="F47" s="30" t="s">
        <v>140</v>
      </c>
      <c r="G47" s="49"/>
      <c r="H47" s="6">
        <f t="shared" si="0"/>
        <v>1</v>
      </c>
      <c r="I47" s="7"/>
      <c r="J47" s="7"/>
      <c r="K47" s="11"/>
      <c r="L47" s="1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33" hidden="1">
      <c r="A48" s="6" t="s">
        <v>87</v>
      </c>
      <c r="B48" s="31" t="s">
        <v>156</v>
      </c>
      <c r="C48" s="23" t="s">
        <v>100</v>
      </c>
      <c r="D48" s="9" t="s">
        <v>157</v>
      </c>
      <c r="E48" s="7"/>
      <c r="F48" s="30" t="s">
        <v>100</v>
      </c>
      <c r="G48" s="49"/>
      <c r="H48" s="6">
        <f t="shared" si="0"/>
        <v>1</v>
      </c>
      <c r="I48" s="7"/>
      <c r="J48" s="7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7" hidden="1">
      <c r="A49" s="6" t="s">
        <v>87</v>
      </c>
      <c r="B49" s="31" t="s">
        <v>158</v>
      </c>
      <c r="C49" s="23" t="s">
        <v>95</v>
      </c>
      <c r="D49" s="9" t="s">
        <v>159</v>
      </c>
      <c r="E49" s="7"/>
      <c r="F49" s="30" t="s">
        <v>95</v>
      </c>
      <c r="G49" s="49"/>
      <c r="H49" s="6">
        <f t="shared" si="0"/>
        <v>1</v>
      </c>
      <c r="I49" s="7"/>
      <c r="J49" s="7"/>
      <c r="K49" s="11"/>
      <c r="L49" s="1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33" hidden="1">
      <c r="A50" s="6" t="s">
        <v>87</v>
      </c>
      <c r="B50" s="31" t="s">
        <v>160</v>
      </c>
      <c r="C50" s="23" t="s">
        <v>100</v>
      </c>
      <c r="D50" s="9" t="s">
        <v>157</v>
      </c>
      <c r="E50" s="7"/>
      <c r="F50" s="30" t="s">
        <v>100</v>
      </c>
      <c r="G50" s="49"/>
      <c r="H50" s="6">
        <f t="shared" si="0"/>
        <v>1</v>
      </c>
      <c r="I50" s="7"/>
      <c r="J50" s="7"/>
      <c r="K50" s="11"/>
      <c r="L50" s="1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33" hidden="1">
      <c r="A51" s="6" t="s">
        <v>87</v>
      </c>
      <c r="B51" s="31" t="s">
        <v>161</v>
      </c>
      <c r="C51" s="23" t="s">
        <v>135</v>
      </c>
      <c r="D51" s="9" t="s">
        <v>136</v>
      </c>
      <c r="E51" s="7"/>
      <c r="F51" s="30" t="s">
        <v>135</v>
      </c>
      <c r="G51" s="49"/>
      <c r="H51" s="6">
        <f t="shared" si="0"/>
        <v>1</v>
      </c>
      <c r="I51" s="7"/>
      <c r="J51" s="7"/>
      <c r="K51" s="11"/>
      <c r="L51" s="1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7" hidden="1">
      <c r="A52" s="6" t="s">
        <v>87</v>
      </c>
      <c r="B52" s="31" t="s">
        <v>162</v>
      </c>
      <c r="C52" s="23" t="s">
        <v>140</v>
      </c>
      <c r="D52" s="9" t="s">
        <v>163</v>
      </c>
      <c r="E52" s="7"/>
      <c r="F52" s="30" t="s">
        <v>140</v>
      </c>
      <c r="G52" s="49"/>
      <c r="H52" s="6">
        <f t="shared" si="0"/>
        <v>1</v>
      </c>
      <c r="I52" s="7"/>
      <c r="J52" s="7"/>
      <c r="K52" s="11"/>
      <c r="L52" s="1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7.25" hidden="1">
      <c r="A53" s="6" t="s">
        <v>87</v>
      </c>
      <c r="B53" s="31" t="s">
        <v>164</v>
      </c>
      <c r="C53" s="23" t="s">
        <v>143</v>
      </c>
      <c r="D53" s="9" t="s">
        <v>165</v>
      </c>
      <c r="E53" s="7"/>
      <c r="F53" s="30" t="s">
        <v>143</v>
      </c>
      <c r="G53" s="49"/>
      <c r="H53" s="6">
        <f t="shared" si="0"/>
        <v>1</v>
      </c>
      <c r="I53" s="7"/>
      <c r="J53" s="7"/>
      <c r="K53" s="11"/>
      <c r="L53" s="1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33" hidden="1">
      <c r="A54" s="6" t="s">
        <v>87</v>
      </c>
      <c r="B54" s="31" t="s">
        <v>166</v>
      </c>
      <c r="C54" s="23" t="s">
        <v>95</v>
      </c>
      <c r="D54" s="28" t="s">
        <v>167</v>
      </c>
      <c r="E54" s="7"/>
      <c r="F54" s="31" t="s">
        <v>106</v>
      </c>
      <c r="G54" s="49"/>
      <c r="H54" s="6">
        <f t="shared" si="0"/>
        <v>1</v>
      </c>
      <c r="I54" s="7"/>
      <c r="J54" s="7"/>
      <c r="K54" s="11"/>
      <c r="L54" s="1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7.25" hidden="1">
      <c r="A55" s="6" t="s">
        <v>87</v>
      </c>
      <c r="B55" s="31" t="s">
        <v>168</v>
      </c>
      <c r="C55" s="23" t="s">
        <v>89</v>
      </c>
      <c r="D55" s="9" t="s">
        <v>169</v>
      </c>
      <c r="E55" s="7"/>
      <c r="F55" s="30" t="s">
        <v>89</v>
      </c>
      <c r="G55" s="49"/>
      <c r="H55" s="6">
        <f t="shared" si="0"/>
        <v>1</v>
      </c>
      <c r="I55" s="7"/>
      <c r="J55" s="7"/>
      <c r="K55" s="11"/>
      <c r="L55" s="1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7.25" hidden="1">
      <c r="A56" s="6" t="s">
        <v>87</v>
      </c>
      <c r="B56" s="31" t="s">
        <v>170</v>
      </c>
      <c r="C56" s="23" t="s">
        <v>89</v>
      </c>
      <c r="D56" s="9" t="s">
        <v>171</v>
      </c>
      <c r="E56" s="7"/>
      <c r="F56" s="31" t="s">
        <v>93</v>
      </c>
      <c r="G56" s="49"/>
      <c r="H56" s="6">
        <f t="shared" si="0"/>
        <v>1</v>
      </c>
      <c r="I56" s="7"/>
      <c r="J56" s="7"/>
      <c r="K56" s="11"/>
      <c r="L56" s="1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4.75" hidden="1" customHeight="1">
      <c r="A57" s="6" t="s">
        <v>87</v>
      </c>
      <c r="B57" s="31" t="s">
        <v>172</v>
      </c>
      <c r="C57" s="23" t="s">
        <v>140</v>
      </c>
      <c r="D57" s="9" t="s">
        <v>173</v>
      </c>
      <c r="E57" s="7"/>
      <c r="F57" s="30" t="s">
        <v>140</v>
      </c>
      <c r="G57" s="46" t="s">
        <v>174</v>
      </c>
      <c r="H57" s="6">
        <f t="shared" si="0"/>
        <v>1</v>
      </c>
      <c r="I57" s="7"/>
      <c r="J57" s="7"/>
      <c r="K57" s="11"/>
      <c r="L57" s="1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20.25" hidden="1" customHeight="1">
      <c r="A58" s="17" t="s">
        <v>87</v>
      </c>
      <c r="B58" s="33" t="s">
        <v>175</v>
      </c>
      <c r="C58" s="18" t="s">
        <v>124</v>
      </c>
      <c r="D58" s="19" t="s">
        <v>176</v>
      </c>
      <c r="E58" s="21"/>
      <c r="F58" s="34" t="s">
        <v>124</v>
      </c>
      <c r="G58" s="44"/>
      <c r="H58" s="17">
        <f t="shared" si="0"/>
        <v>1</v>
      </c>
      <c r="I58" s="21"/>
      <c r="J58" s="21"/>
      <c r="K58" s="22"/>
      <c r="L58" s="22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20.25" hidden="1" customHeight="1">
      <c r="A59" s="6" t="s">
        <v>87</v>
      </c>
      <c r="B59" s="31" t="s">
        <v>177</v>
      </c>
      <c r="C59" s="23" t="s">
        <v>143</v>
      </c>
      <c r="D59" s="9" t="s">
        <v>178</v>
      </c>
      <c r="E59" s="7"/>
      <c r="F59" s="30" t="s">
        <v>143</v>
      </c>
      <c r="G59" s="44"/>
      <c r="H59" s="6">
        <f t="shared" si="0"/>
        <v>1</v>
      </c>
      <c r="I59" s="7"/>
      <c r="J59" s="7"/>
      <c r="K59" s="11"/>
      <c r="L59" s="1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4.75" hidden="1" customHeight="1">
      <c r="A60" s="6" t="s">
        <v>87</v>
      </c>
      <c r="B60" s="31" t="s">
        <v>179</v>
      </c>
      <c r="C60" s="23" t="s">
        <v>95</v>
      </c>
      <c r="D60" s="28" t="s">
        <v>180</v>
      </c>
      <c r="E60" s="7"/>
      <c r="F60" s="30" t="s">
        <v>95</v>
      </c>
      <c r="G60" s="44"/>
      <c r="H60" s="6">
        <f t="shared" si="0"/>
        <v>1</v>
      </c>
      <c r="I60" s="7"/>
      <c r="J60" s="7"/>
      <c r="K60" s="11"/>
      <c r="L60" s="1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20.25" hidden="1" customHeight="1">
      <c r="A61" s="6" t="s">
        <v>87</v>
      </c>
      <c r="B61" s="31" t="s">
        <v>181</v>
      </c>
      <c r="C61" s="23" t="s">
        <v>124</v>
      </c>
      <c r="D61" s="28" t="s">
        <v>182</v>
      </c>
      <c r="E61" s="7"/>
      <c r="F61" s="30" t="s">
        <v>124</v>
      </c>
      <c r="G61" s="44"/>
      <c r="H61" s="6">
        <f t="shared" si="0"/>
        <v>1</v>
      </c>
      <c r="I61" s="7"/>
      <c r="J61" s="7"/>
      <c r="K61" s="11"/>
      <c r="L61" s="1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0.25" hidden="1" customHeight="1">
      <c r="A62" s="6" t="s">
        <v>87</v>
      </c>
      <c r="B62" s="31" t="s">
        <v>183</v>
      </c>
      <c r="C62" s="23" t="s">
        <v>135</v>
      </c>
      <c r="D62" s="9" t="s">
        <v>184</v>
      </c>
      <c r="E62" s="7"/>
      <c r="F62" s="30" t="s">
        <v>135</v>
      </c>
      <c r="G62" s="44"/>
      <c r="H62" s="6">
        <f t="shared" si="0"/>
        <v>1</v>
      </c>
      <c r="I62" s="7"/>
      <c r="J62" s="7"/>
      <c r="K62" s="11"/>
      <c r="L62" s="1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24.75" hidden="1" customHeight="1">
      <c r="A63" s="6" t="s">
        <v>87</v>
      </c>
      <c r="B63" s="31" t="s">
        <v>185</v>
      </c>
      <c r="C63" s="23" t="s">
        <v>95</v>
      </c>
      <c r="D63" s="9" t="s">
        <v>186</v>
      </c>
      <c r="E63" s="7"/>
      <c r="F63" s="30" t="s">
        <v>95</v>
      </c>
      <c r="G63" s="44"/>
      <c r="H63" s="6">
        <f t="shared" si="0"/>
        <v>1</v>
      </c>
      <c r="I63" s="7"/>
      <c r="J63" s="7"/>
      <c r="K63" s="11"/>
      <c r="L63" s="1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4.75" hidden="1" customHeight="1">
      <c r="A64" s="17" t="s">
        <v>87</v>
      </c>
      <c r="B64" s="33" t="s">
        <v>187</v>
      </c>
      <c r="C64" s="18" t="s">
        <v>143</v>
      </c>
      <c r="D64" s="19" t="s">
        <v>188</v>
      </c>
      <c r="E64" s="21"/>
      <c r="F64" s="34" t="s">
        <v>143</v>
      </c>
      <c r="G64" s="44"/>
      <c r="H64" s="17">
        <f t="shared" si="0"/>
        <v>1</v>
      </c>
      <c r="I64" s="21"/>
      <c r="J64" s="21"/>
      <c r="K64" s="22"/>
      <c r="L64" s="22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20.25" hidden="1" customHeight="1">
      <c r="A65" s="6" t="s">
        <v>87</v>
      </c>
      <c r="B65" s="31" t="s">
        <v>189</v>
      </c>
      <c r="C65" s="23" t="s">
        <v>124</v>
      </c>
      <c r="D65" s="9" t="s">
        <v>190</v>
      </c>
      <c r="E65" s="7"/>
      <c r="F65" s="30" t="s">
        <v>124</v>
      </c>
      <c r="G65" s="44"/>
      <c r="H65" s="6">
        <f t="shared" si="0"/>
        <v>1</v>
      </c>
      <c r="I65" s="7"/>
      <c r="J65" s="7"/>
      <c r="K65" s="11"/>
      <c r="L65" s="1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20.25" hidden="1" customHeight="1">
      <c r="A66" s="6" t="s">
        <v>87</v>
      </c>
      <c r="B66" s="31" t="s">
        <v>191</v>
      </c>
      <c r="C66" s="23" t="s">
        <v>89</v>
      </c>
      <c r="D66" s="11" t="s">
        <v>192</v>
      </c>
      <c r="E66" s="7"/>
      <c r="F66" s="30" t="s">
        <v>89</v>
      </c>
      <c r="G66" s="44"/>
      <c r="H66" s="6">
        <f t="shared" ref="H66:H129" si="1">IF(C66=F66,1,0)</f>
        <v>1</v>
      </c>
      <c r="I66" s="7"/>
      <c r="J66" s="7"/>
      <c r="K66" s="11"/>
      <c r="L66" s="1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24.75" hidden="1" customHeight="1">
      <c r="A67" s="6" t="s">
        <v>87</v>
      </c>
      <c r="B67" s="31" t="s">
        <v>193</v>
      </c>
      <c r="C67" s="23" t="s">
        <v>140</v>
      </c>
      <c r="D67" s="9" t="s">
        <v>194</v>
      </c>
      <c r="E67" s="7"/>
      <c r="F67" s="30" t="s">
        <v>140</v>
      </c>
      <c r="G67" s="44"/>
      <c r="H67" s="6">
        <f t="shared" si="1"/>
        <v>1</v>
      </c>
      <c r="I67" s="7"/>
      <c r="J67" s="7"/>
      <c r="K67" s="11"/>
      <c r="L67" s="1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20.25" hidden="1" customHeight="1">
      <c r="A68" s="6" t="s">
        <v>87</v>
      </c>
      <c r="B68" s="31" t="s">
        <v>195</v>
      </c>
      <c r="C68" s="23" t="s">
        <v>143</v>
      </c>
      <c r="D68" s="9" t="s">
        <v>196</v>
      </c>
      <c r="E68" s="7"/>
      <c r="F68" s="30" t="s">
        <v>143</v>
      </c>
      <c r="G68" s="44"/>
      <c r="H68" s="6">
        <f t="shared" si="1"/>
        <v>1</v>
      </c>
      <c r="I68" s="7"/>
      <c r="J68" s="7"/>
      <c r="K68" s="11"/>
      <c r="L68" s="1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0.25" hidden="1" customHeight="1">
      <c r="A69" s="6" t="s">
        <v>87</v>
      </c>
      <c r="B69" s="31" t="s">
        <v>197</v>
      </c>
      <c r="C69" s="23" t="s">
        <v>124</v>
      </c>
      <c r="D69" s="9" t="s">
        <v>198</v>
      </c>
      <c r="E69" s="7"/>
      <c r="F69" s="30" t="s">
        <v>124</v>
      </c>
      <c r="G69" s="44"/>
      <c r="H69" s="6">
        <f t="shared" si="1"/>
        <v>1</v>
      </c>
      <c r="I69" s="7"/>
      <c r="J69" s="7"/>
      <c r="K69" s="11"/>
      <c r="L69" s="1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24.75" hidden="1" customHeight="1">
      <c r="A70" s="6" t="s">
        <v>87</v>
      </c>
      <c r="B70" s="31" t="s">
        <v>199</v>
      </c>
      <c r="C70" s="23" t="s">
        <v>124</v>
      </c>
      <c r="D70" s="9" t="s">
        <v>200</v>
      </c>
      <c r="E70" s="7"/>
      <c r="F70" s="30" t="s">
        <v>124</v>
      </c>
      <c r="G70" s="44"/>
      <c r="H70" s="6">
        <f t="shared" si="1"/>
        <v>1</v>
      </c>
      <c r="I70" s="7"/>
      <c r="J70" s="7"/>
      <c r="K70" s="11"/>
      <c r="L70" s="1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24.75" hidden="1" customHeight="1">
      <c r="A71" s="6" t="s">
        <v>87</v>
      </c>
      <c r="B71" s="31" t="s">
        <v>201</v>
      </c>
      <c r="C71" s="23" t="s">
        <v>95</v>
      </c>
      <c r="D71" s="9" t="s">
        <v>202</v>
      </c>
      <c r="E71" s="7"/>
      <c r="F71" s="30" t="s">
        <v>95</v>
      </c>
      <c r="G71" s="44"/>
      <c r="H71" s="6">
        <f t="shared" si="1"/>
        <v>1</v>
      </c>
      <c r="I71" s="7"/>
      <c r="J71" s="7"/>
      <c r="K71" s="11"/>
      <c r="L71" s="1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0.25" hidden="1" customHeight="1">
      <c r="A72" s="6" t="s">
        <v>87</v>
      </c>
      <c r="B72" s="31" t="s">
        <v>203</v>
      </c>
      <c r="C72" s="23" t="s">
        <v>143</v>
      </c>
      <c r="D72" s="9" t="s">
        <v>204</v>
      </c>
      <c r="E72" s="7"/>
      <c r="F72" s="31" t="s">
        <v>147</v>
      </c>
      <c r="G72" s="44"/>
      <c r="H72" s="6">
        <f t="shared" si="1"/>
        <v>1</v>
      </c>
      <c r="I72" s="7"/>
      <c r="J72" s="7"/>
      <c r="K72" s="11"/>
      <c r="L72" s="1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4.75" hidden="1" customHeight="1">
      <c r="A73" s="6" t="s">
        <v>87</v>
      </c>
      <c r="B73" s="31" t="s">
        <v>205</v>
      </c>
      <c r="C73" s="23" t="s">
        <v>95</v>
      </c>
      <c r="D73" s="9" t="s">
        <v>206</v>
      </c>
      <c r="E73" s="7"/>
      <c r="F73" s="31" t="s">
        <v>106</v>
      </c>
      <c r="G73" s="44"/>
      <c r="H73" s="6">
        <f t="shared" si="1"/>
        <v>1</v>
      </c>
      <c r="I73" s="7"/>
      <c r="J73" s="7"/>
      <c r="K73" s="11"/>
      <c r="L73" s="1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4.75" hidden="1" customHeight="1">
      <c r="A74" s="6" t="s">
        <v>87</v>
      </c>
      <c r="B74" s="31" t="s">
        <v>207</v>
      </c>
      <c r="C74" s="23" t="s">
        <v>124</v>
      </c>
      <c r="D74" s="9" t="s">
        <v>208</v>
      </c>
      <c r="E74" s="7"/>
      <c r="F74" s="30" t="s">
        <v>124</v>
      </c>
      <c r="G74" s="44"/>
      <c r="H74" s="6">
        <f t="shared" si="1"/>
        <v>1</v>
      </c>
      <c r="I74" s="7"/>
      <c r="J74" s="7"/>
      <c r="K74" s="11"/>
      <c r="L74" s="1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0.25" hidden="1" customHeight="1">
      <c r="A75" s="6" t="s">
        <v>87</v>
      </c>
      <c r="B75" s="31" t="s">
        <v>209</v>
      </c>
      <c r="C75" s="23" t="s">
        <v>89</v>
      </c>
      <c r="D75" s="9" t="s">
        <v>210</v>
      </c>
      <c r="E75" s="7"/>
      <c r="F75" s="30" t="s">
        <v>89</v>
      </c>
      <c r="G75" s="44"/>
      <c r="H75" s="6">
        <f t="shared" si="1"/>
        <v>1</v>
      </c>
      <c r="I75" s="7"/>
      <c r="J75" s="7"/>
      <c r="K75" s="11"/>
      <c r="L75" s="1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24.75" hidden="1" customHeight="1">
      <c r="A76" s="6" t="s">
        <v>87</v>
      </c>
      <c r="B76" s="31" t="s">
        <v>211</v>
      </c>
      <c r="C76" s="23" t="s">
        <v>108</v>
      </c>
      <c r="D76" s="9" t="s">
        <v>212</v>
      </c>
      <c r="E76" s="7"/>
      <c r="F76" s="30" t="s">
        <v>108</v>
      </c>
      <c r="G76" s="44"/>
      <c r="H76" s="6">
        <f t="shared" si="1"/>
        <v>1</v>
      </c>
      <c r="I76" s="7"/>
      <c r="J76" s="7"/>
      <c r="K76" s="11"/>
      <c r="L76" s="1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9.5" hidden="1" customHeight="1">
      <c r="A77" s="6" t="s">
        <v>87</v>
      </c>
      <c r="B77" s="31" t="s">
        <v>213</v>
      </c>
      <c r="C77" s="23" t="s">
        <v>143</v>
      </c>
      <c r="D77" s="9" t="s">
        <v>214</v>
      </c>
      <c r="E77" s="7"/>
      <c r="F77" s="30" t="s">
        <v>143</v>
      </c>
      <c r="G77" s="43" t="s">
        <v>215</v>
      </c>
      <c r="H77" s="6">
        <f t="shared" si="1"/>
        <v>1</v>
      </c>
      <c r="I77" s="7"/>
      <c r="J77" s="7"/>
      <c r="K77" s="11"/>
      <c r="L77" s="1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9.5" hidden="1" customHeight="1">
      <c r="A78" s="6" t="s">
        <v>87</v>
      </c>
      <c r="B78" s="31" t="s">
        <v>216</v>
      </c>
      <c r="C78" s="23" t="s">
        <v>143</v>
      </c>
      <c r="D78" s="9" t="s">
        <v>217</v>
      </c>
      <c r="E78" s="7"/>
      <c r="F78" s="31" t="s">
        <v>147</v>
      </c>
      <c r="G78" s="44"/>
      <c r="H78" s="6">
        <f t="shared" si="1"/>
        <v>1</v>
      </c>
      <c r="I78" s="7"/>
      <c r="J78" s="7"/>
      <c r="K78" s="11"/>
      <c r="L78" s="1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4.75" hidden="1" customHeight="1">
      <c r="A79" s="6" t="s">
        <v>87</v>
      </c>
      <c r="B79" s="31" t="s">
        <v>218</v>
      </c>
      <c r="C79" s="23" t="s">
        <v>95</v>
      </c>
      <c r="D79" s="9" t="s">
        <v>219</v>
      </c>
      <c r="E79" s="7"/>
      <c r="F79" s="30" t="s">
        <v>95</v>
      </c>
      <c r="G79" s="44"/>
      <c r="H79" s="6">
        <f t="shared" si="1"/>
        <v>1</v>
      </c>
      <c r="I79" s="7"/>
      <c r="J79" s="7"/>
      <c r="K79" s="11"/>
      <c r="L79" s="1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9.5" hidden="1" customHeight="1">
      <c r="A80" s="6" t="s">
        <v>87</v>
      </c>
      <c r="B80" s="31" t="s">
        <v>220</v>
      </c>
      <c r="C80" s="23" t="s">
        <v>124</v>
      </c>
      <c r="D80" s="9" t="s">
        <v>221</v>
      </c>
      <c r="E80" s="7"/>
      <c r="F80" s="30" t="s">
        <v>124</v>
      </c>
      <c r="G80" s="44"/>
      <c r="H80" s="6">
        <f t="shared" si="1"/>
        <v>1</v>
      </c>
      <c r="I80" s="7"/>
      <c r="J80" s="7"/>
      <c r="K80" s="11"/>
      <c r="L80" s="1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9.5" hidden="1" customHeight="1">
      <c r="A81" s="6" t="s">
        <v>87</v>
      </c>
      <c r="B81" s="31" t="s">
        <v>222</v>
      </c>
      <c r="C81" s="23" t="s">
        <v>124</v>
      </c>
      <c r="D81" s="9" t="s">
        <v>223</v>
      </c>
      <c r="E81" s="7"/>
      <c r="F81" s="31" t="s">
        <v>128</v>
      </c>
      <c r="G81" s="44"/>
      <c r="H81" s="6">
        <f t="shared" si="1"/>
        <v>1</v>
      </c>
      <c r="I81" s="7"/>
      <c r="J81" s="7"/>
      <c r="K81" s="11"/>
      <c r="L81" s="1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9.5" hidden="1" customHeight="1">
      <c r="A82" s="6" t="s">
        <v>87</v>
      </c>
      <c r="B82" s="31" t="s">
        <v>224</v>
      </c>
      <c r="C82" s="23" t="s">
        <v>89</v>
      </c>
      <c r="D82" s="9" t="s">
        <v>225</v>
      </c>
      <c r="E82" s="7"/>
      <c r="F82" s="30" t="s">
        <v>89</v>
      </c>
      <c r="G82" s="44"/>
      <c r="H82" s="6">
        <f t="shared" si="1"/>
        <v>1</v>
      </c>
      <c r="I82" s="7"/>
      <c r="J82" s="7"/>
      <c r="K82" s="11"/>
      <c r="L82" s="1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4.75" hidden="1" customHeight="1">
      <c r="A83" s="6" t="s">
        <v>87</v>
      </c>
      <c r="B83" s="31" t="s">
        <v>226</v>
      </c>
      <c r="C83" s="23" t="s">
        <v>108</v>
      </c>
      <c r="D83" s="9" t="s">
        <v>227</v>
      </c>
      <c r="E83" s="7"/>
      <c r="F83" s="30" t="s">
        <v>108</v>
      </c>
      <c r="G83" s="44"/>
      <c r="H83" s="6">
        <f t="shared" si="1"/>
        <v>1</v>
      </c>
      <c r="I83" s="7"/>
      <c r="J83" s="7"/>
      <c r="K83" s="11"/>
      <c r="L83" s="1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9.5" hidden="1" customHeight="1">
      <c r="A84" s="6" t="s">
        <v>87</v>
      </c>
      <c r="B84" s="31" t="s">
        <v>228</v>
      </c>
      <c r="C84" s="23" t="s">
        <v>124</v>
      </c>
      <c r="D84" s="9" t="s">
        <v>229</v>
      </c>
      <c r="E84" s="7"/>
      <c r="F84" s="30" t="s">
        <v>124</v>
      </c>
      <c r="G84" s="44"/>
      <c r="H84" s="6">
        <f t="shared" si="1"/>
        <v>1</v>
      </c>
      <c r="I84" s="7"/>
      <c r="J84" s="7"/>
      <c r="K84" s="11"/>
      <c r="L84" s="1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9.5" hidden="1" customHeight="1">
      <c r="A85" s="6" t="s">
        <v>87</v>
      </c>
      <c r="B85" s="31" t="s">
        <v>230</v>
      </c>
      <c r="C85" s="23" t="s">
        <v>124</v>
      </c>
      <c r="D85" s="28" t="s">
        <v>231</v>
      </c>
      <c r="E85" s="7"/>
      <c r="F85" s="31" t="s">
        <v>128</v>
      </c>
      <c r="G85" s="44"/>
      <c r="H85" s="6">
        <f t="shared" si="1"/>
        <v>1</v>
      </c>
      <c r="I85" s="7"/>
      <c r="J85" s="7"/>
      <c r="K85" s="11"/>
      <c r="L85" s="1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9.5" hidden="1" customHeight="1">
      <c r="A86" s="6" t="s">
        <v>87</v>
      </c>
      <c r="B86" s="31" t="s">
        <v>232</v>
      </c>
      <c r="C86" s="23" t="s">
        <v>124</v>
      </c>
      <c r="D86" s="9" t="s">
        <v>233</v>
      </c>
      <c r="E86" s="7"/>
      <c r="F86" s="31" t="s">
        <v>128</v>
      </c>
      <c r="G86" s="44"/>
      <c r="H86" s="6">
        <f t="shared" si="1"/>
        <v>1</v>
      </c>
      <c r="I86" s="7"/>
      <c r="J86" s="7"/>
      <c r="K86" s="11"/>
      <c r="L86" s="1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9.5" hidden="1" customHeight="1">
      <c r="A87" s="6" t="s">
        <v>87</v>
      </c>
      <c r="B87" s="31" t="s">
        <v>234</v>
      </c>
      <c r="C87" s="23" t="s">
        <v>143</v>
      </c>
      <c r="D87" s="9" t="s">
        <v>235</v>
      </c>
      <c r="E87" s="7"/>
      <c r="F87" s="30" t="s">
        <v>143</v>
      </c>
      <c r="G87" s="44"/>
      <c r="H87" s="6">
        <f t="shared" si="1"/>
        <v>1</v>
      </c>
      <c r="I87" s="7"/>
      <c r="J87" s="7"/>
      <c r="K87" s="11"/>
      <c r="L87" s="1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24.75" hidden="1" customHeight="1">
      <c r="A88" s="6" t="s">
        <v>87</v>
      </c>
      <c r="B88" s="31" t="s">
        <v>236</v>
      </c>
      <c r="C88" s="23" t="s">
        <v>108</v>
      </c>
      <c r="D88" s="9" t="s">
        <v>237</v>
      </c>
      <c r="E88" s="7"/>
      <c r="F88" s="30" t="s">
        <v>108</v>
      </c>
      <c r="G88" s="44"/>
      <c r="H88" s="6">
        <f t="shared" si="1"/>
        <v>1</v>
      </c>
      <c r="I88" s="7"/>
      <c r="J88" s="7"/>
      <c r="K88" s="11"/>
      <c r="L88" s="1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9.5" hidden="1" customHeight="1">
      <c r="A89" s="6" t="s">
        <v>87</v>
      </c>
      <c r="B89" s="31" t="s">
        <v>238</v>
      </c>
      <c r="C89" s="23" t="s">
        <v>124</v>
      </c>
      <c r="D89" s="9" t="s">
        <v>239</v>
      </c>
      <c r="E89" s="7"/>
      <c r="F89" s="31" t="s">
        <v>128</v>
      </c>
      <c r="G89" s="44"/>
      <c r="H89" s="6">
        <f t="shared" si="1"/>
        <v>1</v>
      </c>
      <c r="I89" s="7"/>
      <c r="J89" s="7"/>
      <c r="K89" s="11"/>
      <c r="L89" s="1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24.75" hidden="1" customHeight="1">
      <c r="A90" s="6" t="s">
        <v>87</v>
      </c>
      <c r="B90" s="31" t="s">
        <v>240</v>
      </c>
      <c r="C90" s="23" t="s">
        <v>108</v>
      </c>
      <c r="D90" s="9" t="s">
        <v>241</v>
      </c>
      <c r="E90" s="7"/>
      <c r="F90" s="30" t="s">
        <v>108</v>
      </c>
      <c r="G90" s="44"/>
      <c r="H90" s="6">
        <f t="shared" si="1"/>
        <v>1</v>
      </c>
      <c r="I90" s="7"/>
      <c r="J90" s="7"/>
      <c r="K90" s="11"/>
      <c r="L90" s="1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9.5" hidden="1" customHeight="1">
      <c r="A91" s="6" t="s">
        <v>87</v>
      </c>
      <c r="B91" s="31" t="s">
        <v>242</v>
      </c>
      <c r="C91" s="23" t="s">
        <v>89</v>
      </c>
      <c r="D91" s="9" t="s">
        <v>243</v>
      </c>
      <c r="E91" s="7"/>
      <c r="F91" s="30" t="s">
        <v>89</v>
      </c>
      <c r="G91" s="44"/>
      <c r="H91" s="6">
        <f t="shared" si="1"/>
        <v>1</v>
      </c>
      <c r="I91" s="7"/>
      <c r="J91" s="7"/>
      <c r="K91" s="11"/>
      <c r="L91" s="1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9.5" hidden="1" customHeight="1">
      <c r="A92" s="6" t="s">
        <v>87</v>
      </c>
      <c r="B92" s="31" t="s">
        <v>244</v>
      </c>
      <c r="C92" s="23" t="s">
        <v>143</v>
      </c>
      <c r="D92" s="9" t="s">
        <v>245</v>
      </c>
      <c r="E92" s="7"/>
      <c r="F92" s="30" t="s">
        <v>143</v>
      </c>
      <c r="G92" s="44"/>
      <c r="H92" s="6">
        <f t="shared" si="1"/>
        <v>1</v>
      </c>
      <c r="I92" s="7"/>
      <c r="J92" s="7"/>
      <c r="K92" s="11"/>
      <c r="L92" s="1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9.5" hidden="1" customHeight="1">
      <c r="A93" s="6" t="s">
        <v>87</v>
      </c>
      <c r="B93" s="31" t="s">
        <v>246</v>
      </c>
      <c r="C93" s="23" t="s">
        <v>143</v>
      </c>
      <c r="D93" s="9" t="s">
        <v>247</v>
      </c>
      <c r="E93" s="7"/>
      <c r="F93" s="31" t="s">
        <v>147</v>
      </c>
      <c r="G93" s="44"/>
      <c r="H93" s="6">
        <f t="shared" si="1"/>
        <v>1</v>
      </c>
      <c r="I93" s="7"/>
      <c r="J93" s="7"/>
      <c r="K93" s="11"/>
      <c r="L93" s="1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24.75" hidden="1" customHeight="1">
      <c r="A94" s="6" t="s">
        <v>87</v>
      </c>
      <c r="B94" s="31" t="s">
        <v>248</v>
      </c>
      <c r="C94" s="23" t="s">
        <v>249</v>
      </c>
      <c r="D94" s="9" t="s">
        <v>250</v>
      </c>
      <c r="E94" s="7"/>
      <c r="F94" s="30" t="s">
        <v>249</v>
      </c>
      <c r="G94" s="44"/>
      <c r="H94" s="6">
        <f t="shared" si="1"/>
        <v>1</v>
      </c>
      <c r="I94" s="7"/>
      <c r="J94" s="7"/>
      <c r="K94" s="11"/>
      <c r="L94" s="1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24.75" hidden="1" customHeight="1">
      <c r="A95" s="6" t="s">
        <v>87</v>
      </c>
      <c r="B95" s="31" t="s">
        <v>251</v>
      </c>
      <c r="C95" s="23" t="s">
        <v>95</v>
      </c>
      <c r="D95" s="9" t="s">
        <v>252</v>
      </c>
      <c r="E95" s="7"/>
      <c r="F95" s="30" t="s">
        <v>95</v>
      </c>
      <c r="G95" s="44"/>
      <c r="H95" s="6">
        <f t="shared" si="1"/>
        <v>1</v>
      </c>
      <c r="I95" s="7"/>
      <c r="J95" s="7"/>
      <c r="K95" s="11"/>
      <c r="L95" s="1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9.5" hidden="1" customHeight="1">
      <c r="A96" s="6" t="s">
        <v>87</v>
      </c>
      <c r="B96" s="31" t="s">
        <v>253</v>
      </c>
      <c r="C96" s="23" t="s">
        <v>135</v>
      </c>
      <c r="D96" s="9" t="s">
        <v>254</v>
      </c>
      <c r="E96" s="7"/>
      <c r="F96" s="30" t="s">
        <v>135</v>
      </c>
      <c r="G96" s="44"/>
      <c r="H96" s="6">
        <f t="shared" si="1"/>
        <v>1</v>
      </c>
      <c r="I96" s="7"/>
      <c r="J96" s="7"/>
      <c r="K96" s="11"/>
      <c r="L96" s="1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20.25" hidden="1" customHeight="1">
      <c r="A97" s="6" t="s">
        <v>87</v>
      </c>
      <c r="B97" s="31" t="s">
        <v>255</v>
      </c>
      <c r="C97" s="23" t="s">
        <v>89</v>
      </c>
      <c r="D97" s="9" t="s">
        <v>256</v>
      </c>
      <c r="E97" s="7"/>
      <c r="F97" s="30" t="s">
        <v>89</v>
      </c>
      <c r="G97" s="46" t="s">
        <v>174</v>
      </c>
      <c r="H97" s="6">
        <f t="shared" si="1"/>
        <v>1</v>
      </c>
      <c r="I97" s="7"/>
      <c r="J97" s="7"/>
      <c r="K97" s="11"/>
      <c r="L97" s="1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24.75" hidden="1" customHeight="1">
      <c r="A98" s="6" t="s">
        <v>87</v>
      </c>
      <c r="B98" s="31" t="s">
        <v>257</v>
      </c>
      <c r="C98" s="23" t="s">
        <v>108</v>
      </c>
      <c r="D98" s="9" t="s">
        <v>258</v>
      </c>
      <c r="E98" s="7"/>
      <c r="F98" s="31" t="s">
        <v>112</v>
      </c>
      <c r="G98" s="44"/>
      <c r="H98" s="6">
        <f t="shared" si="1"/>
        <v>1</v>
      </c>
      <c r="I98" s="7"/>
      <c r="J98" s="7"/>
      <c r="K98" s="11"/>
      <c r="L98" s="1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24.75" hidden="1" customHeight="1">
      <c r="A99" s="17" t="s">
        <v>87</v>
      </c>
      <c r="B99" s="33" t="s">
        <v>259</v>
      </c>
      <c r="C99" s="18" t="s">
        <v>140</v>
      </c>
      <c r="D99" s="19" t="s">
        <v>260</v>
      </c>
      <c r="E99" s="21"/>
      <c r="F99" s="34" t="s">
        <v>140</v>
      </c>
      <c r="G99" s="44"/>
      <c r="H99" s="17">
        <f t="shared" si="1"/>
        <v>1</v>
      </c>
      <c r="I99" s="21"/>
      <c r="J99" s="21"/>
      <c r="K99" s="22"/>
      <c r="L99" s="22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20.25" hidden="1" customHeight="1">
      <c r="A100" s="6" t="s">
        <v>87</v>
      </c>
      <c r="B100" s="31" t="s">
        <v>261</v>
      </c>
      <c r="C100" s="23" t="s">
        <v>124</v>
      </c>
      <c r="D100" s="9" t="s">
        <v>262</v>
      </c>
      <c r="E100" s="7"/>
      <c r="F100" s="30" t="s">
        <v>124</v>
      </c>
      <c r="G100" s="44"/>
      <c r="H100" s="6">
        <f t="shared" si="1"/>
        <v>1</v>
      </c>
      <c r="I100" s="7"/>
      <c r="J100" s="7"/>
      <c r="K100" s="11"/>
      <c r="L100" s="1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20.25" hidden="1" customHeight="1">
      <c r="A101" s="6" t="s">
        <v>87</v>
      </c>
      <c r="B101" s="31" t="s">
        <v>263</v>
      </c>
      <c r="C101" s="23" t="s">
        <v>124</v>
      </c>
      <c r="D101" s="9" t="s">
        <v>264</v>
      </c>
      <c r="E101" s="7"/>
      <c r="F101" s="31" t="s">
        <v>128</v>
      </c>
      <c r="G101" s="44"/>
      <c r="H101" s="6">
        <f t="shared" si="1"/>
        <v>1</v>
      </c>
      <c r="I101" s="7"/>
      <c r="J101" s="7"/>
      <c r="K101" s="11"/>
      <c r="L101" s="1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24.75" hidden="1" customHeight="1">
      <c r="A102" s="6" t="s">
        <v>87</v>
      </c>
      <c r="B102" s="31" t="s">
        <v>265</v>
      </c>
      <c r="C102" s="23" t="s">
        <v>95</v>
      </c>
      <c r="D102" s="9" t="s">
        <v>266</v>
      </c>
      <c r="E102" s="7"/>
      <c r="F102" s="30" t="s">
        <v>95</v>
      </c>
      <c r="G102" s="44"/>
      <c r="H102" s="6">
        <f t="shared" si="1"/>
        <v>1</v>
      </c>
      <c r="I102" s="7"/>
      <c r="J102" s="7"/>
      <c r="K102" s="11"/>
      <c r="L102" s="1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20.25" hidden="1" customHeight="1">
      <c r="A103" s="6" t="s">
        <v>87</v>
      </c>
      <c r="B103" s="31" t="s">
        <v>267</v>
      </c>
      <c r="C103" s="23" t="s">
        <v>124</v>
      </c>
      <c r="D103" s="9" t="s">
        <v>268</v>
      </c>
      <c r="E103" s="7"/>
      <c r="F103" s="30" t="s">
        <v>124</v>
      </c>
      <c r="G103" s="44"/>
      <c r="H103" s="6">
        <f t="shared" si="1"/>
        <v>1</v>
      </c>
      <c r="I103" s="7"/>
      <c r="J103" s="7"/>
      <c r="K103" s="11"/>
      <c r="L103" s="1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24.75" hidden="1" customHeight="1">
      <c r="A104" s="6" t="s">
        <v>87</v>
      </c>
      <c r="B104" s="31" t="s">
        <v>269</v>
      </c>
      <c r="C104" s="23" t="s">
        <v>108</v>
      </c>
      <c r="D104" s="9" t="s">
        <v>270</v>
      </c>
      <c r="E104" s="7"/>
      <c r="F104" s="30" t="s">
        <v>108</v>
      </c>
      <c r="G104" s="44"/>
      <c r="H104" s="6">
        <f t="shared" si="1"/>
        <v>1</v>
      </c>
      <c r="I104" s="7"/>
      <c r="J104" s="7"/>
      <c r="K104" s="11"/>
      <c r="L104" s="1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24.75" hidden="1" customHeight="1">
      <c r="A105" s="6" t="s">
        <v>87</v>
      </c>
      <c r="B105" s="31" t="s">
        <v>271</v>
      </c>
      <c r="C105" s="23" t="s">
        <v>124</v>
      </c>
      <c r="D105" s="9" t="s">
        <v>272</v>
      </c>
      <c r="E105" s="7"/>
      <c r="F105" s="30" t="s">
        <v>124</v>
      </c>
      <c r="G105" s="44"/>
      <c r="H105" s="6">
        <f t="shared" si="1"/>
        <v>1</v>
      </c>
      <c r="I105" s="7"/>
      <c r="J105" s="7"/>
      <c r="K105" s="11"/>
      <c r="L105" s="1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24.75" hidden="1" customHeight="1">
      <c r="A106" s="17" t="s">
        <v>87</v>
      </c>
      <c r="B106" s="33" t="s">
        <v>273</v>
      </c>
      <c r="C106" s="18" t="s">
        <v>140</v>
      </c>
      <c r="D106" s="19" t="s">
        <v>274</v>
      </c>
      <c r="E106" s="21"/>
      <c r="F106" s="34" t="s">
        <v>140</v>
      </c>
      <c r="G106" s="44"/>
      <c r="H106" s="17">
        <f t="shared" si="1"/>
        <v>1</v>
      </c>
      <c r="I106" s="21"/>
      <c r="J106" s="21"/>
      <c r="K106" s="22"/>
      <c r="L106" s="22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20.25" hidden="1" customHeight="1">
      <c r="A107" s="6" t="s">
        <v>87</v>
      </c>
      <c r="B107" s="31" t="s">
        <v>275</v>
      </c>
      <c r="C107" s="23" t="s">
        <v>124</v>
      </c>
      <c r="D107" s="9" t="s">
        <v>276</v>
      </c>
      <c r="E107" s="7"/>
      <c r="F107" s="30" t="s">
        <v>124</v>
      </c>
      <c r="G107" s="44"/>
      <c r="H107" s="6">
        <f t="shared" si="1"/>
        <v>1</v>
      </c>
      <c r="I107" s="7"/>
      <c r="J107" s="7"/>
      <c r="K107" s="11"/>
      <c r="L107" s="1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0.25" hidden="1" customHeight="1">
      <c r="A108" s="6" t="s">
        <v>87</v>
      </c>
      <c r="B108" s="31" t="s">
        <v>277</v>
      </c>
      <c r="C108" s="23" t="s">
        <v>89</v>
      </c>
      <c r="D108" s="9" t="s">
        <v>278</v>
      </c>
      <c r="E108" s="7"/>
      <c r="F108" s="30" t="s">
        <v>89</v>
      </c>
      <c r="G108" s="44"/>
      <c r="H108" s="6">
        <f t="shared" si="1"/>
        <v>1</v>
      </c>
      <c r="I108" s="7"/>
      <c r="J108" s="7"/>
      <c r="K108" s="11"/>
      <c r="L108" s="1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0.25" hidden="1" customHeight="1">
      <c r="A109" s="6" t="s">
        <v>87</v>
      </c>
      <c r="B109" s="31" t="s">
        <v>279</v>
      </c>
      <c r="C109" s="23" t="s">
        <v>124</v>
      </c>
      <c r="D109" s="9" t="s">
        <v>280</v>
      </c>
      <c r="E109" s="7"/>
      <c r="F109" s="30" t="s">
        <v>124</v>
      </c>
      <c r="G109" s="44"/>
      <c r="H109" s="6">
        <f t="shared" si="1"/>
        <v>1</v>
      </c>
      <c r="I109" s="7"/>
      <c r="J109" s="7"/>
      <c r="K109" s="11"/>
      <c r="L109" s="1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24.75" hidden="1" customHeight="1">
      <c r="A110" s="6" t="s">
        <v>87</v>
      </c>
      <c r="B110" s="31" t="s">
        <v>281</v>
      </c>
      <c r="C110" s="23" t="s">
        <v>108</v>
      </c>
      <c r="D110" s="9" t="s">
        <v>282</v>
      </c>
      <c r="E110" s="7"/>
      <c r="F110" s="30" t="s">
        <v>108</v>
      </c>
      <c r="G110" s="44"/>
      <c r="H110" s="6">
        <f t="shared" si="1"/>
        <v>1</v>
      </c>
      <c r="I110" s="7"/>
      <c r="J110" s="7"/>
      <c r="K110" s="11"/>
      <c r="L110" s="1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24.75" hidden="1" customHeight="1">
      <c r="A111" s="6" t="s">
        <v>87</v>
      </c>
      <c r="B111" s="31" t="s">
        <v>283</v>
      </c>
      <c r="C111" s="23" t="s">
        <v>95</v>
      </c>
      <c r="D111" s="9" t="s">
        <v>206</v>
      </c>
      <c r="E111" s="7"/>
      <c r="F111" s="30" t="s">
        <v>95</v>
      </c>
      <c r="G111" s="44"/>
      <c r="H111" s="6">
        <f t="shared" si="1"/>
        <v>1</v>
      </c>
      <c r="I111" s="7"/>
      <c r="J111" s="7"/>
      <c r="K111" s="11"/>
      <c r="L111" s="1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24.75" hidden="1" customHeight="1">
      <c r="A112" s="6" t="s">
        <v>87</v>
      </c>
      <c r="B112" s="31" t="s">
        <v>284</v>
      </c>
      <c r="C112" s="6" t="s">
        <v>116</v>
      </c>
      <c r="D112" s="9" t="s">
        <v>285</v>
      </c>
      <c r="E112" s="7"/>
      <c r="F112" s="30" t="s">
        <v>140</v>
      </c>
      <c r="G112" s="44"/>
      <c r="H112" s="6">
        <f t="shared" si="1"/>
        <v>1</v>
      </c>
      <c r="I112" s="7"/>
      <c r="J112" s="7"/>
      <c r="K112" s="11"/>
      <c r="L112" s="1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0.25" hidden="1" customHeight="1">
      <c r="A113" s="17" t="s">
        <v>87</v>
      </c>
      <c r="B113" s="33" t="s">
        <v>286</v>
      </c>
      <c r="C113" s="21" t="s">
        <v>287</v>
      </c>
      <c r="D113" s="19" t="s">
        <v>288</v>
      </c>
      <c r="E113" s="21"/>
      <c r="F113" s="33" t="s">
        <v>147</v>
      </c>
      <c r="G113" s="44"/>
      <c r="H113" s="17">
        <f t="shared" si="1"/>
        <v>0</v>
      </c>
      <c r="I113" s="21"/>
      <c r="J113" s="21"/>
      <c r="K113" s="22"/>
      <c r="L113" s="22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20.25" hidden="1" customHeight="1">
      <c r="A114" s="17" t="s">
        <v>87</v>
      </c>
      <c r="B114" s="33" t="s">
        <v>289</v>
      </c>
      <c r="C114" s="21" t="s">
        <v>287</v>
      </c>
      <c r="D114" s="19" t="s">
        <v>290</v>
      </c>
      <c r="E114" s="21"/>
      <c r="F114" s="33" t="s">
        <v>147</v>
      </c>
      <c r="G114" s="44"/>
      <c r="H114" s="17">
        <f t="shared" si="1"/>
        <v>0</v>
      </c>
      <c r="I114" s="21"/>
      <c r="J114" s="21"/>
      <c r="K114" s="22"/>
      <c r="L114" s="22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24.75" hidden="1" customHeight="1">
      <c r="A115" s="17" t="s">
        <v>87</v>
      </c>
      <c r="B115" s="33" t="s">
        <v>291</v>
      </c>
      <c r="C115" s="18" t="s">
        <v>140</v>
      </c>
      <c r="D115" s="19" t="s">
        <v>292</v>
      </c>
      <c r="E115" s="21"/>
      <c r="F115" s="34" t="s">
        <v>140</v>
      </c>
      <c r="G115" s="44"/>
      <c r="H115" s="17">
        <f t="shared" si="1"/>
        <v>1</v>
      </c>
      <c r="I115" s="21"/>
      <c r="J115" s="21"/>
      <c r="K115" s="22"/>
      <c r="L115" s="22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24.75" hidden="1" customHeight="1">
      <c r="A116" s="6" t="s">
        <v>87</v>
      </c>
      <c r="B116" s="31" t="s">
        <v>293</v>
      </c>
      <c r="C116" s="23" t="s">
        <v>140</v>
      </c>
      <c r="D116" s="9" t="s">
        <v>285</v>
      </c>
      <c r="E116" s="7"/>
      <c r="F116" s="30" t="s">
        <v>140</v>
      </c>
      <c r="G116" s="44"/>
      <c r="H116" s="6">
        <f t="shared" si="1"/>
        <v>1</v>
      </c>
      <c r="I116" s="7"/>
      <c r="J116" s="7"/>
      <c r="K116" s="11"/>
      <c r="L116" s="1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9.5" hidden="1" customHeight="1">
      <c r="A117" s="6" t="s">
        <v>87</v>
      </c>
      <c r="B117" s="31" t="s">
        <v>294</v>
      </c>
      <c r="C117" s="23" t="s">
        <v>143</v>
      </c>
      <c r="D117" s="9" t="s">
        <v>295</v>
      </c>
      <c r="E117" s="7"/>
      <c r="F117" s="30" t="s">
        <v>143</v>
      </c>
      <c r="G117" s="43" t="s">
        <v>215</v>
      </c>
      <c r="H117" s="6">
        <f t="shared" si="1"/>
        <v>1</v>
      </c>
      <c r="I117" s="7"/>
      <c r="J117" s="7"/>
      <c r="K117" s="11"/>
      <c r="L117" s="1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4.75" hidden="1" customHeight="1">
      <c r="A118" s="6" t="s">
        <v>87</v>
      </c>
      <c r="B118" s="31" t="s">
        <v>296</v>
      </c>
      <c r="C118" s="23" t="s">
        <v>143</v>
      </c>
      <c r="D118" s="9" t="s">
        <v>297</v>
      </c>
      <c r="E118" s="7"/>
      <c r="F118" s="31" t="s">
        <v>147</v>
      </c>
      <c r="G118" s="44"/>
      <c r="H118" s="6">
        <f t="shared" si="1"/>
        <v>1</v>
      </c>
      <c r="I118" s="7"/>
      <c r="J118" s="7"/>
      <c r="K118" s="11"/>
      <c r="L118" s="1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4.75" hidden="1" customHeight="1">
      <c r="A119" s="6" t="s">
        <v>87</v>
      </c>
      <c r="B119" s="31" t="s">
        <v>298</v>
      </c>
      <c r="C119" s="23" t="s">
        <v>249</v>
      </c>
      <c r="D119" s="9" t="s">
        <v>299</v>
      </c>
      <c r="E119" s="7"/>
      <c r="F119" s="30" t="s">
        <v>249</v>
      </c>
      <c r="G119" s="44"/>
      <c r="H119" s="6">
        <f t="shared" si="1"/>
        <v>1</v>
      </c>
      <c r="I119" s="7"/>
      <c r="J119" s="7"/>
      <c r="K119" s="11"/>
      <c r="L119" s="1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9.5" hidden="1" customHeight="1">
      <c r="A120" s="6" t="s">
        <v>87</v>
      </c>
      <c r="B120" s="31" t="s">
        <v>300</v>
      </c>
      <c r="C120" s="23" t="s">
        <v>89</v>
      </c>
      <c r="D120" s="9" t="s">
        <v>301</v>
      </c>
      <c r="E120" s="7"/>
      <c r="F120" s="30" t="s">
        <v>89</v>
      </c>
      <c r="G120" s="44"/>
      <c r="H120" s="6">
        <f t="shared" si="1"/>
        <v>1</v>
      </c>
      <c r="I120" s="7"/>
      <c r="J120" s="7"/>
      <c r="K120" s="11"/>
      <c r="L120" s="1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24.75" hidden="1" customHeight="1">
      <c r="A121" s="6" t="s">
        <v>87</v>
      </c>
      <c r="B121" s="31" t="s">
        <v>302</v>
      </c>
      <c r="C121" s="7" t="s">
        <v>303</v>
      </c>
      <c r="D121" s="9" t="s">
        <v>304</v>
      </c>
      <c r="E121" s="7"/>
      <c r="F121" s="31" t="s">
        <v>118</v>
      </c>
      <c r="G121" s="44"/>
      <c r="H121" s="6">
        <f t="shared" si="1"/>
        <v>0</v>
      </c>
      <c r="I121" s="7"/>
      <c r="J121" s="7"/>
      <c r="K121" s="11"/>
      <c r="L121" s="1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9.5" hidden="1" customHeight="1">
      <c r="A122" s="6" t="s">
        <v>87</v>
      </c>
      <c r="B122" s="31" t="s">
        <v>305</v>
      </c>
      <c r="C122" s="23" t="s">
        <v>306</v>
      </c>
      <c r="D122" s="9" t="s">
        <v>307</v>
      </c>
      <c r="E122" s="7"/>
      <c r="F122" s="30" t="s">
        <v>143</v>
      </c>
      <c r="G122" s="44"/>
      <c r="H122" s="6">
        <f t="shared" si="1"/>
        <v>1</v>
      </c>
      <c r="I122" s="7"/>
      <c r="J122" s="7"/>
      <c r="K122" s="11"/>
      <c r="L122" s="1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24.75" hidden="1" customHeight="1">
      <c r="A123" s="6" t="s">
        <v>87</v>
      </c>
      <c r="B123" s="31" t="s">
        <v>308</v>
      </c>
      <c r="C123" s="23" t="s">
        <v>143</v>
      </c>
      <c r="D123" s="9" t="s">
        <v>309</v>
      </c>
      <c r="E123" s="7"/>
      <c r="F123" s="31" t="s">
        <v>147</v>
      </c>
      <c r="G123" s="44"/>
      <c r="H123" s="6">
        <f t="shared" si="1"/>
        <v>1</v>
      </c>
      <c r="I123" s="7"/>
      <c r="J123" s="7"/>
      <c r="K123" s="11"/>
      <c r="L123" s="1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9.5" hidden="1" customHeight="1">
      <c r="A124" s="6" t="s">
        <v>87</v>
      </c>
      <c r="B124" s="31" t="s">
        <v>310</v>
      </c>
      <c r="C124" s="23" t="s">
        <v>124</v>
      </c>
      <c r="D124" s="9" t="s">
        <v>311</v>
      </c>
      <c r="E124" s="7"/>
      <c r="F124" s="30" t="s">
        <v>124</v>
      </c>
      <c r="G124" s="44"/>
      <c r="H124" s="6">
        <f t="shared" si="1"/>
        <v>1</v>
      </c>
      <c r="I124" s="7"/>
      <c r="J124" s="7"/>
      <c r="K124" s="11"/>
      <c r="L124" s="1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9.5" hidden="1" customHeight="1">
      <c r="A125" s="6" t="s">
        <v>87</v>
      </c>
      <c r="B125" s="31" t="s">
        <v>312</v>
      </c>
      <c r="C125" s="23" t="s">
        <v>89</v>
      </c>
      <c r="D125" s="9" t="s">
        <v>313</v>
      </c>
      <c r="E125" s="7"/>
      <c r="F125" s="30" t="s">
        <v>89</v>
      </c>
      <c r="G125" s="44"/>
      <c r="H125" s="6">
        <f t="shared" si="1"/>
        <v>1</v>
      </c>
      <c r="I125" s="7"/>
      <c r="J125" s="7"/>
      <c r="K125" s="11"/>
      <c r="L125" s="1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9.5" hidden="1" customHeight="1">
      <c r="A126" s="6" t="s">
        <v>87</v>
      </c>
      <c r="B126" s="31" t="s">
        <v>314</v>
      </c>
      <c r="C126" s="23" t="s">
        <v>124</v>
      </c>
      <c r="D126" s="9" t="s">
        <v>315</v>
      </c>
      <c r="E126" s="7"/>
      <c r="F126" s="30" t="s">
        <v>124</v>
      </c>
      <c r="G126" s="44"/>
      <c r="H126" s="6">
        <f t="shared" si="1"/>
        <v>1</v>
      </c>
      <c r="I126" s="7"/>
      <c r="J126" s="7"/>
      <c r="K126" s="11"/>
      <c r="L126" s="1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4.75" hidden="1" customHeight="1">
      <c r="A127" s="6" t="s">
        <v>87</v>
      </c>
      <c r="B127" s="31" t="s">
        <v>316</v>
      </c>
      <c r="C127" s="23" t="s">
        <v>140</v>
      </c>
      <c r="D127" s="9" t="s">
        <v>317</v>
      </c>
      <c r="E127" s="7"/>
      <c r="F127" s="30" t="s">
        <v>140</v>
      </c>
      <c r="G127" s="44"/>
      <c r="H127" s="6">
        <f t="shared" si="1"/>
        <v>1</v>
      </c>
      <c r="I127" s="7"/>
      <c r="J127" s="7"/>
      <c r="K127" s="11"/>
      <c r="L127" s="1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4.75" hidden="1" customHeight="1">
      <c r="A128" s="6" t="s">
        <v>87</v>
      </c>
      <c r="B128" s="31" t="s">
        <v>318</v>
      </c>
      <c r="C128" s="23" t="s">
        <v>108</v>
      </c>
      <c r="D128" s="11" t="s">
        <v>319</v>
      </c>
      <c r="E128" s="7"/>
      <c r="F128" s="30" t="s">
        <v>108</v>
      </c>
      <c r="G128" s="44"/>
      <c r="H128" s="6">
        <f t="shared" si="1"/>
        <v>1</v>
      </c>
      <c r="I128" s="7"/>
      <c r="J128" s="7"/>
      <c r="K128" s="11"/>
      <c r="L128" s="1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9.5" hidden="1" customHeight="1">
      <c r="A129" s="6" t="s">
        <v>87</v>
      </c>
      <c r="B129" s="31" t="s">
        <v>320</v>
      </c>
      <c r="C129" s="23" t="s">
        <v>143</v>
      </c>
      <c r="D129" s="9" t="s">
        <v>321</v>
      </c>
      <c r="E129" s="7"/>
      <c r="F129" s="30" t="s">
        <v>143</v>
      </c>
      <c r="G129" s="44"/>
      <c r="H129" s="6">
        <f t="shared" si="1"/>
        <v>1</v>
      </c>
      <c r="I129" s="7"/>
      <c r="J129" s="7"/>
      <c r="K129" s="11"/>
      <c r="L129" s="1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9.5" hidden="1" customHeight="1">
      <c r="A130" s="6" t="s">
        <v>87</v>
      </c>
      <c r="B130" s="31" t="s">
        <v>322</v>
      </c>
      <c r="C130" s="23" t="s">
        <v>143</v>
      </c>
      <c r="D130" s="9" t="s">
        <v>323</v>
      </c>
      <c r="E130" s="7"/>
      <c r="F130" s="31" t="s">
        <v>147</v>
      </c>
      <c r="G130" s="44"/>
      <c r="H130" s="6">
        <f t="shared" ref="H130:H193" si="2">IF(C130=F130,1,0)</f>
        <v>1</v>
      </c>
      <c r="I130" s="7"/>
      <c r="J130" s="7"/>
      <c r="K130" s="11"/>
      <c r="L130" s="1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9.5" hidden="1" customHeight="1">
      <c r="A131" s="17" t="s">
        <v>87</v>
      </c>
      <c r="B131" s="33" t="s">
        <v>324</v>
      </c>
      <c r="C131" s="18" t="s">
        <v>143</v>
      </c>
      <c r="D131" s="19" t="s">
        <v>325</v>
      </c>
      <c r="E131" s="21"/>
      <c r="F131" s="33" t="s">
        <v>147</v>
      </c>
      <c r="G131" s="44"/>
      <c r="H131" s="17">
        <f t="shared" si="2"/>
        <v>1</v>
      </c>
      <c r="I131" s="21"/>
      <c r="J131" s="21"/>
      <c r="K131" s="22"/>
      <c r="L131" s="22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9.5" hidden="1" customHeight="1">
      <c r="A132" s="6" t="s">
        <v>87</v>
      </c>
      <c r="B132" s="31" t="s">
        <v>326</v>
      </c>
      <c r="C132" s="23" t="s">
        <v>327</v>
      </c>
      <c r="D132" s="9" t="s">
        <v>328</v>
      </c>
      <c r="E132" s="7"/>
      <c r="F132" s="30" t="s">
        <v>327</v>
      </c>
      <c r="G132" s="44"/>
      <c r="H132" s="6">
        <f t="shared" si="2"/>
        <v>1</v>
      </c>
      <c r="I132" s="7"/>
      <c r="J132" s="7"/>
      <c r="K132" s="11"/>
      <c r="L132" s="1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4.75" hidden="1" customHeight="1">
      <c r="A133" s="6" t="s">
        <v>87</v>
      </c>
      <c r="B133" s="31" t="s">
        <v>329</v>
      </c>
      <c r="C133" s="23" t="s">
        <v>108</v>
      </c>
      <c r="D133" s="9" t="s">
        <v>330</v>
      </c>
      <c r="E133" s="7"/>
      <c r="F133" s="30" t="s">
        <v>108</v>
      </c>
      <c r="G133" s="44"/>
      <c r="H133" s="6">
        <f t="shared" si="2"/>
        <v>1</v>
      </c>
      <c r="I133" s="7"/>
      <c r="J133" s="7"/>
      <c r="K133" s="11"/>
      <c r="L133" s="1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9.5" hidden="1" customHeight="1">
      <c r="A134" s="6" t="s">
        <v>87</v>
      </c>
      <c r="B134" s="31" t="s">
        <v>331</v>
      </c>
      <c r="C134" s="23" t="s">
        <v>143</v>
      </c>
      <c r="D134" s="9" t="s">
        <v>332</v>
      </c>
      <c r="E134" s="7"/>
      <c r="F134" s="30" t="s">
        <v>143</v>
      </c>
      <c r="G134" s="44"/>
      <c r="H134" s="6">
        <f t="shared" si="2"/>
        <v>1</v>
      </c>
      <c r="I134" s="7"/>
      <c r="J134" s="7"/>
      <c r="K134" s="11"/>
      <c r="L134" s="1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9.5" hidden="1" customHeight="1">
      <c r="A135" s="6" t="s">
        <v>87</v>
      </c>
      <c r="B135" s="31" t="s">
        <v>333</v>
      </c>
      <c r="C135" s="23" t="s">
        <v>143</v>
      </c>
      <c r="D135" s="9" t="s">
        <v>334</v>
      </c>
      <c r="E135" s="7"/>
      <c r="F135" s="31" t="s">
        <v>147</v>
      </c>
      <c r="G135" s="44"/>
      <c r="H135" s="6">
        <f t="shared" si="2"/>
        <v>1</v>
      </c>
      <c r="I135" s="7"/>
      <c r="J135" s="7"/>
      <c r="K135" s="11"/>
      <c r="L135" s="1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9.5" hidden="1" customHeight="1">
      <c r="A136" s="6" t="s">
        <v>87</v>
      </c>
      <c r="B136" s="31" t="s">
        <v>335</v>
      </c>
      <c r="C136" s="23" t="s">
        <v>89</v>
      </c>
      <c r="D136" s="9" t="s">
        <v>336</v>
      </c>
      <c r="E136" s="7"/>
      <c r="F136" s="30" t="s">
        <v>89</v>
      </c>
      <c r="G136" s="44"/>
      <c r="H136" s="6">
        <f t="shared" si="2"/>
        <v>1</v>
      </c>
      <c r="I136" s="7"/>
      <c r="J136" s="7"/>
      <c r="K136" s="11"/>
      <c r="L136" s="1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9.5" hidden="1" customHeight="1">
      <c r="A137" s="17" t="s">
        <v>87</v>
      </c>
      <c r="B137" s="33" t="s">
        <v>337</v>
      </c>
      <c r="C137" s="18" t="s">
        <v>143</v>
      </c>
      <c r="D137" s="19" t="s">
        <v>338</v>
      </c>
      <c r="E137" s="21"/>
      <c r="F137" s="34" t="s">
        <v>143</v>
      </c>
      <c r="G137" s="43" t="s">
        <v>215</v>
      </c>
      <c r="H137" s="17">
        <f t="shared" si="2"/>
        <v>1</v>
      </c>
      <c r="I137" s="21"/>
      <c r="J137" s="21"/>
      <c r="K137" s="22"/>
      <c r="L137" s="22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24.75" hidden="1" customHeight="1">
      <c r="A138" s="6" t="s">
        <v>87</v>
      </c>
      <c r="B138" s="31" t="s">
        <v>339</v>
      </c>
      <c r="C138" s="9" t="s">
        <v>340</v>
      </c>
      <c r="D138" s="9" t="s">
        <v>341</v>
      </c>
      <c r="E138" s="7"/>
      <c r="F138" s="31" t="s">
        <v>118</v>
      </c>
      <c r="G138" s="44"/>
      <c r="H138" s="6">
        <f t="shared" si="2"/>
        <v>0</v>
      </c>
      <c r="I138" s="7"/>
      <c r="J138" s="7"/>
      <c r="K138" s="11"/>
      <c r="L138" s="1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24.75" hidden="1" customHeight="1">
      <c r="A139" s="6" t="s">
        <v>87</v>
      </c>
      <c r="B139" s="31" t="s">
        <v>342</v>
      </c>
      <c r="C139" s="23" t="s">
        <v>95</v>
      </c>
      <c r="D139" s="9" t="s">
        <v>343</v>
      </c>
      <c r="E139" s="7"/>
      <c r="F139" s="30" t="s">
        <v>95</v>
      </c>
      <c r="G139" s="44"/>
      <c r="H139" s="6">
        <f t="shared" si="2"/>
        <v>1</v>
      </c>
      <c r="I139" s="7"/>
      <c r="J139" s="7"/>
      <c r="K139" s="11"/>
      <c r="L139" s="1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9.5" hidden="1" customHeight="1">
      <c r="A140" s="6" t="s">
        <v>87</v>
      </c>
      <c r="B140" s="31" t="s">
        <v>344</v>
      </c>
      <c r="C140" s="23" t="s">
        <v>124</v>
      </c>
      <c r="D140" s="9" t="s">
        <v>345</v>
      </c>
      <c r="E140" s="7"/>
      <c r="F140" s="30" t="s">
        <v>124</v>
      </c>
      <c r="G140" s="44"/>
      <c r="H140" s="6">
        <f t="shared" si="2"/>
        <v>1</v>
      </c>
      <c r="I140" s="7"/>
      <c r="J140" s="7"/>
      <c r="K140" s="11"/>
      <c r="L140" s="1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9.5" hidden="1" customHeight="1">
      <c r="A141" s="6" t="s">
        <v>87</v>
      </c>
      <c r="B141" s="31" t="s">
        <v>346</v>
      </c>
      <c r="C141" s="23" t="s">
        <v>124</v>
      </c>
      <c r="D141" s="9" t="s">
        <v>347</v>
      </c>
      <c r="E141" s="7"/>
      <c r="F141" s="30" t="s">
        <v>124</v>
      </c>
      <c r="G141" s="44"/>
      <c r="H141" s="6">
        <f t="shared" si="2"/>
        <v>1</v>
      </c>
      <c r="I141" s="7"/>
      <c r="J141" s="7"/>
      <c r="K141" s="11"/>
      <c r="L141" s="1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24.75" hidden="1" customHeight="1">
      <c r="A142" s="6" t="s">
        <v>87</v>
      </c>
      <c r="B142" s="31" t="s">
        <v>348</v>
      </c>
      <c r="C142" s="23" t="s">
        <v>143</v>
      </c>
      <c r="D142" s="9" t="s">
        <v>349</v>
      </c>
      <c r="E142" s="7"/>
      <c r="F142" s="30" t="s">
        <v>143</v>
      </c>
      <c r="G142" s="44"/>
      <c r="H142" s="6">
        <f t="shared" si="2"/>
        <v>1</v>
      </c>
      <c r="I142" s="7"/>
      <c r="J142" s="7"/>
      <c r="K142" s="11"/>
      <c r="L142" s="1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24.75" hidden="1" customHeight="1">
      <c r="A143" s="6" t="s">
        <v>87</v>
      </c>
      <c r="B143" s="31" t="s">
        <v>350</v>
      </c>
      <c r="C143" s="23" t="s">
        <v>249</v>
      </c>
      <c r="D143" s="9" t="s">
        <v>351</v>
      </c>
      <c r="E143" s="7"/>
      <c r="F143" s="30" t="s">
        <v>249</v>
      </c>
      <c r="G143" s="44"/>
      <c r="H143" s="6">
        <f t="shared" si="2"/>
        <v>1</v>
      </c>
      <c r="I143" s="7"/>
      <c r="J143" s="7"/>
      <c r="K143" s="11"/>
      <c r="L143" s="1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24.75" hidden="1" customHeight="1">
      <c r="A144" s="6" t="s">
        <v>87</v>
      </c>
      <c r="B144" s="31" t="s">
        <v>352</v>
      </c>
      <c r="C144" s="23" t="s">
        <v>108</v>
      </c>
      <c r="D144" s="9" t="s">
        <v>353</v>
      </c>
      <c r="E144" s="7"/>
      <c r="F144" s="30" t="s">
        <v>108</v>
      </c>
      <c r="G144" s="44"/>
      <c r="H144" s="6">
        <f t="shared" si="2"/>
        <v>1</v>
      </c>
      <c r="I144" s="7"/>
      <c r="J144" s="7"/>
      <c r="K144" s="11"/>
      <c r="L144" s="1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9.5" hidden="1" customHeight="1">
      <c r="A145" s="6" t="s">
        <v>87</v>
      </c>
      <c r="B145" s="31" t="s">
        <v>354</v>
      </c>
      <c r="C145" s="23" t="s">
        <v>143</v>
      </c>
      <c r="D145" s="9" t="s">
        <v>355</v>
      </c>
      <c r="E145" s="7"/>
      <c r="F145" s="30" t="s">
        <v>143</v>
      </c>
      <c r="G145" s="44"/>
      <c r="H145" s="6">
        <f t="shared" si="2"/>
        <v>1</v>
      </c>
      <c r="I145" s="7"/>
      <c r="J145" s="7"/>
      <c r="K145" s="11"/>
      <c r="L145" s="1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9.5" hidden="1" customHeight="1">
      <c r="A146" s="6" t="s">
        <v>87</v>
      </c>
      <c r="B146" s="31" t="s">
        <v>356</v>
      </c>
      <c r="C146" s="23" t="s">
        <v>100</v>
      </c>
      <c r="D146" s="9" t="s">
        <v>357</v>
      </c>
      <c r="E146" s="7"/>
      <c r="F146" s="30" t="s">
        <v>100</v>
      </c>
      <c r="G146" s="44"/>
      <c r="H146" s="6">
        <f t="shared" si="2"/>
        <v>1</v>
      </c>
      <c r="I146" s="7"/>
      <c r="J146" s="7"/>
      <c r="K146" s="11"/>
      <c r="L146" s="1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24.75" hidden="1" customHeight="1">
      <c r="A147" s="6" t="s">
        <v>87</v>
      </c>
      <c r="B147" s="31" t="s">
        <v>358</v>
      </c>
      <c r="C147" s="23" t="s">
        <v>140</v>
      </c>
      <c r="D147" s="9" t="s">
        <v>359</v>
      </c>
      <c r="E147" s="7"/>
      <c r="F147" s="30" t="s">
        <v>140</v>
      </c>
      <c r="G147" s="44"/>
      <c r="H147" s="6">
        <f t="shared" si="2"/>
        <v>1</v>
      </c>
      <c r="I147" s="7"/>
      <c r="J147" s="7"/>
      <c r="K147" s="11"/>
      <c r="L147" s="1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9.5" hidden="1" customHeight="1">
      <c r="A148" s="6" t="s">
        <v>87</v>
      </c>
      <c r="B148" s="31" t="s">
        <v>360</v>
      </c>
      <c r="C148" s="23" t="s">
        <v>124</v>
      </c>
      <c r="D148" s="9" t="s">
        <v>361</v>
      </c>
      <c r="E148" s="7"/>
      <c r="F148" s="30" t="s">
        <v>124</v>
      </c>
      <c r="G148" s="44"/>
      <c r="H148" s="6">
        <f t="shared" si="2"/>
        <v>1</v>
      </c>
      <c r="I148" s="7"/>
      <c r="J148" s="7"/>
      <c r="K148" s="11"/>
      <c r="L148" s="1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24.75" hidden="1" customHeight="1">
      <c r="A149" s="17" t="s">
        <v>87</v>
      </c>
      <c r="B149" s="33" t="s">
        <v>362</v>
      </c>
      <c r="C149" s="18" t="s">
        <v>95</v>
      </c>
      <c r="D149" s="19" t="s">
        <v>363</v>
      </c>
      <c r="E149" s="21"/>
      <c r="F149" s="34" t="s">
        <v>95</v>
      </c>
      <c r="G149" s="44"/>
      <c r="H149" s="17">
        <f t="shared" si="2"/>
        <v>1</v>
      </c>
      <c r="I149" s="21"/>
      <c r="J149" s="21"/>
      <c r="K149" s="22"/>
      <c r="L149" s="22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24.75" hidden="1" customHeight="1">
      <c r="A150" s="17" t="s">
        <v>87</v>
      </c>
      <c r="B150" s="33" t="s">
        <v>364</v>
      </c>
      <c r="C150" s="18" t="s">
        <v>140</v>
      </c>
      <c r="D150" s="19" t="s">
        <v>365</v>
      </c>
      <c r="E150" s="21"/>
      <c r="F150" s="34" t="s">
        <v>140</v>
      </c>
      <c r="G150" s="44"/>
      <c r="H150" s="17">
        <f t="shared" si="2"/>
        <v>1</v>
      </c>
      <c r="I150" s="21"/>
      <c r="J150" s="21"/>
      <c r="K150" s="22"/>
      <c r="L150" s="22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24.75" hidden="1" customHeight="1">
      <c r="A151" s="17" t="s">
        <v>87</v>
      </c>
      <c r="B151" s="33" t="s">
        <v>366</v>
      </c>
      <c r="C151" s="18" t="s">
        <v>140</v>
      </c>
      <c r="D151" s="19" t="s">
        <v>367</v>
      </c>
      <c r="E151" s="21"/>
      <c r="F151" s="33" t="s">
        <v>118</v>
      </c>
      <c r="G151" s="44"/>
      <c r="H151" s="17">
        <f t="shared" si="2"/>
        <v>1</v>
      </c>
      <c r="I151" s="21"/>
      <c r="J151" s="21"/>
      <c r="K151" s="22"/>
      <c r="L151" s="22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24.75" hidden="1" customHeight="1">
      <c r="A152" s="17" t="s">
        <v>87</v>
      </c>
      <c r="B152" s="33" t="s">
        <v>368</v>
      </c>
      <c r="C152" s="18" t="s">
        <v>140</v>
      </c>
      <c r="D152" s="19" t="s">
        <v>369</v>
      </c>
      <c r="E152" s="21"/>
      <c r="F152" s="33" t="s">
        <v>118</v>
      </c>
      <c r="G152" s="44"/>
      <c r="H152" s="17">
        <f t="shared" si="2"/>
        <v>1</v>
      </c>
      <c r="I152" s="21"/>
      <c r="J152" s="21"/>
      <c r="K152" s="22"/>
      <c r="L152" s="22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9.5" hidden="1" customHeight="1">
      <c r="A153" s="17" t="s">
        <v>87</v>
      </c>
      <c r="B153" s="33" t="s">
        <v>370</v>
      </c>
      <c r="C153" s="18" t="s">
        <v>124</v>
      </c>
      <c r="D153" s="19" t="s">
        <v>371</v>
      </c>
      <c r="E153" s="21"/>
      <c r="F153" s="34" t="s">
        <v>124</v>
      </c>
      <c r="G153" s="44"/>
      <c r="H153" s="17">
        <f t="shared" si="2"/>
        <v>1</v>
      </c>
      <c r="I153" s="21"/>
      <c r="J153" s="21"/>
      <c r="K153" s="22"/>
      <c r="L153" s="22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24.75" hidden="1" customHeight="1">
      <c r="A154" s="17" t="s">
        <v>87</v>
      </c>
      <c r="B154" s="33" t="s">
        <v>372</v>
      </c>
      <c r="C154" s="18" t="s">
        <v>140</v>
      </c>
      <c r="D154" s="19" t="s">
        <v>373</v>
      </c>
      <c r="E154" s="21"/>
      <c r="F154" s="34" t="s">
        <v>140</v>
      </c>
      <c r="G154" s="44"/>
      <c r="H154" s="17">
        <f t="shared" si="2"/>
        <v>1</v>
      </c>
      <c r="I154" s="21"/>
      <c r="J154" s="21"/>
      <c r="K154" s="22"/>
      <c r="L154" s="22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9.5" hidden="1" customHeight="1">
      <c r="A155" s="17" t="s">
        <v>87</v>
      </c>
      <c r="B155" s="33" t="s">
        <v>374</v>
      </c>
      <c r="C155" s="18" t="s">
        <v>143</v>
      </c>
      <c r="D155" s="19" t="s">
        <v>375</v>
      </c>
      <c r="E155" s="21"/>
      <c r="F155" s="34" t="s">
        <v>143</v>
      </c>
      <c r="G155" s="44"/>
      <c r="H155" s="17">
        <f t="shared" si="2"/>
        <v>1</v>
      </c>
      <c r="I155" s="21"/>
      <c r="J155" s="21"/>
      <c r="K155" s="22"/>
      <c r="L155" s="22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9.5" hidden="1" customHeight="1">
      <c r="A156" s="17" t="s">
        <v>87</v>
      </c>
      <c r="B156" s="33" t="s">
        <v>376</v>
      </c>
      <c r="C156" s="18" t="s">
        <v>124</v>
      </c>
      <c r="D156" s="19" t="s">
        <v>262</v>
      </c>
      <c r="E156" s="21"/>
      <c r="F156" s="34" t="s">
        <v>124</v>
      </c>
      <c r="G156" s="44"/>
      <c r="H156" s="17">
        <f t="shared" si="2"/>
        <v>1</v>
      </c>
      <c r="I156" s="21"/>
      <c r="J156" s="21"/>
      <c r="K156" s="22"/>
      <c r="L156" s="22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20.25" hidden="1" customHeight="1">
      <c r="A157" s="17" t="s">
        <v>87</v>
      </c>
      <c r="B157" s="33" t="s">
        <v>377</v>
      </c>
      <c r="C157" s="18" t="s">
        <v>143</v>
      </c>
      <c r="D157" s="19" t="s">
        <v>378</v>
      </c>
      <c r="E157" s="21"/>
      <c r="F157" s="34" t="s">
        <v>143</v>
      </c>
      <c r="G157" s="46" t="s">
        <v>174</v>
      </c>
      <c r="H157" s="17">
        <f t="shared" si="2"/>
        <v>1</v>
      </c>
      <c r="I157" s="21"/>
      <c r="J157" s="21"/>
      <c r="K157" s="22"/>
      <c r="L157" s="22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20.25" hidden="1" customHeight="1">
      <c r="A158" s="6" t="s">
        <v>87</v>
      </c>
      <c r="B158" s="31" t="s">
        <v>379</v>
      </c>
      <c r="C158" s="23" t="s">
        <v>89</v>
      </c>
      <c r="D158" s="9" t="s">
        <v>169</v>
      </c>
      <c r="E158" s="7"/>
      <c r="F158" s="30" t="s">
        <v>89</v>
      </c>
      <c r="G158" s="44"/>
      <c r="H158" s="6">
        <f t="shared" si="2"/>
        <v>1</v>
      </c>
      <c r="I158" s="7"/>
      <c r="J158" s="7"/>
      <c r="K158" s="11"/>
      <c r="L158" s="1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20.25" hidden="1" customHeight="1">
      <c r="A159" s="6" t="s">
        <v>87</v>
      </c>
      <c r="B159" s="31" t="s">
        <v>380</v>
      </c>
      <c r="C159" s="23" t="s">
        <v>135</v>
      </c>
      <c r="D159" s="9" t="s">
        <v>381</v>
      </c>
      <c r="E159" s="7"/>
      <c r="F159" s="30" t="s">
        <v>135</v>
      </c>
      <c r="G159" s="44"/>
      <c r="H159" s="6">
        <f t="shared" si="2"/>
        <v>1</v>
      </c>
      <c r="I159" s="7"/>
      <c r="J159" s="7"/>
      <c r="K159" s="11"/>
      <c r="L159" s="1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24.75" hidden="1" customHeight="1">
      <c r="A160" s="6" t="s">
        <v>87</v>
      </c>
      <c r="B160" s="31" t="s">
        <v>382</v>
      </c>
      <c r="C160" s="23" t="s">
        <v>108</v>
      </c>
      <c r="D160" s="9" t="s">
        <v>383</v>
      </c>
      <c r="E160" s="7"/>
      <c r="F160" s="30" t="s">
        <v>108</v>
      </c>
      <c r="G160" s="44"/>
      <c r="H160" s="6">
        <f t="shared" si="2"/>
        <v>1</v>
      </c>
      <c r="I160" s="7"/>
      <c r="J160" s="7"/>
      <c r="K160" s="11"/>
      <c r="L160" s="1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20.25" hidden="1" customHeight="1">
      <c r="A161" s="6" t="s">
        <v>87</v>
      </c>
      <c r="B161" s="31" t="s">
        <v>384</v>
      </c>
      <c r="C161" s="23" t="s">
        <v>124</v>
      </c>
      <c r="D161" s="9" t="s">
        <v>280</v>
      </c>
      <c r="E161" s="7"/>
      <c r="F161" s="30" t="s">
        <v>124</v>
      </c>
      <c r="G161" s="44"/>
      <c r="H161" s="6">
        <f t="shared" si="2"/>
        <v>1</v>
      </c>
      <c r="I161" s="7"/>
      <c r="J161" s="7"/>
      <c r="K161" s="11"/>
      <c r="L161" s="1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24.75" hidden="1" customHeight="1">
      <c r="A162" s="17" t="s">
        <v>87</v>
      </c>
      <c r="B162" s="33" t="s">
        <v>385</v>
      </c>
      <c r="C162" s="18" t="s">
        <v>108</v>
      </c>
      <c r="D162" s="19" t="s">
        <v>386</v>
      </c>
      <c r="E162" s="21"/>
      <c r="F162" s="34" t="s">
        <v>108</v>
      </c>
      <c r="G162" s="44"/>
      <c r="H162" s="17">
        <f t="shared" si="2"/>
        <v>1</v>
      </c>
      <c r="I162" s="21"/>
      <c r="J162" s="21"/>
      <c r="K162" s="22"/>
      <c r="L162" s="22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20.25" hidden="1" customHeight="1">
      <c r="A163" s="17" t="s">
        <v>87</v>
      </c>
      <c r="B163" s="33" t="s">
        <v>387</v>
      </c>
      <c r="C163" s="18" t="s">
        <v>143</v>
      </c>
      <c r="D163" s="19" t="s">
        <v>388</v>
      </c>
      <c r="E163" s="21"/>
      <c r="F163" s="34" t="s">
        <v>143</v>
      </c>
      <c r="G163" s="44"/>
      <c r="H163" s="17">
        <f t="shared" si="2"/>
        <v>1</v>
      </c>
      <c r="I163" s="21"/>
      <c r="J163" s="21"/>
      <c r="K163" s="22"/>
      <c r="L163" s="22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20.25" hidden="1" customHeight="1">
      <c r="A164" s="17" t="s">
        <v>87</v>
      </c>
      <c r="B164" s="33" t="s">
        <v>389</v>
      </c>
      <c r="C164" s="18" t="s">
        <v>89</v>
      </c>
      <c r="D164" s="19" t="s">
        <v>278</v>
      </c>
      <c r="E164" s="21"/>
      <c r="F164" s="34" t="s">
        <v>89</v>
      </c>
      <c r="G164" s="44"/>
      <c r="H164" s="17">
        <f t="shared" si="2"/>
        <v>1</v>
      </c>
      <c r="I164" s="21"/>
      <c r="J164" s="21"/>
      <c r="K164" s="22"/>
      <c r="L164" s="22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24.75" hidden="1" customHeight="1">
      <c r="A165" s="17" t="s">
        <v>87</v>
      </c>
      <c r="B165" s="33" t="s">
        <v>390</v>
      </c>
      <c r="C165" s="18" t="s">
        <v>249</v>
      </c>
      <c r="D165" s="19" t="s">
        <v>391</v>
      </c>
      <c r="E165" s="21"/>
      <c r="F165" s="34" t="s">
        <v>249</v>
      </c>
      <c r="G165" s="44"/>
      <c r="H165" s="17">
        <f t="shared" si="2"/>
        <v>1</v>
      </c>
      <c r="I165" s="21"/>
      <c r="J165" s="21"/>
      <c r="K165" s="22"/>
      <c r="L165" s="22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24.75" hidden="1" customHeight="1">
      <c r="A166" s="17" t="s">
        <v>87</v>
      </c>
      <c r="B166" s="33" t="s">
        <v>392</v>
      </c>
      <c r="C166" s="18" t="s">
        <v>249</v>
      </c>
      <c r="D166" s="19" t="s">
        <v>393</v>
      </c>
      <c r="E166" s="21"/>
      <c r="F166" s="34" t="s">
        <v>249</v>
      </c>
      <c r="G166" s="44"/>
      <c r="H166" s="17">
        <f t="shared" si="2"/>
        <v>1</v>
      </c>
      <c r="I166" s="21"/>
      <c r="J166" s="21"/>
      <c r="K166" s="22"/>
      <c r="L166" s="22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20.25" hidden="1" customHeight="1">
      <c r="A167" s="17" t="s">
        <v>87</v>
      </c>
      <c r="B167" s="33" t="s">
        <v>394</v>
      </c>
      <c r="C167" s="18" t="s">
        <v>100</v>
      </c>
      <c r="D167" s="19" t="s">
        <v>395</v>
      </c>
      <c r="E167" s="21"/>
      <c r="F167" s="34" t="s">
        <v>100</v>
      </c>
      <c r="G167" s="44"/>
      <c r="H167" s="17">
        <f t="shared" si="2"/>
        <v>1</v>
      </c>
      <c r="I167" s="21"/>
      <c r="J167" s="21"/>
      <c r="K167" s="22"/>
      <c r="L167" s="22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20.25" hidden="1" customHeight="1">
      <c r="A168" s="17" t="s">
        <v>87</v>
      </c>
      <c r="B168" s="33" t="s">
        <v>396</v>
      </c>
      <c r="C168" s="18" t="s">
        <v>89</v>
      </c>
      <c r="D168" s="19" t="s">
        <v>278</v>
      </c>
      <c r="E168" s="21"/>
      <c r="F168" s="34" t="s">
        <v>89</v>
      </c>
      <c r="G168" s="44"/>
      <c r="H168" s="17">
        <f t="shared" si="2"/>
        <v>1</v>
      </c>
      <c r="I168" s="21"/>
      <c r="J168" s="21"/>
      <c r="K168" s="22"/>
      <c r="L168" s="22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24.75" hidden="1" customHeight="1">
      <c r="A169" s="17" t="s">
        <v>87</v>
      </c>
      <c r="B169" s="33" t="s">
        <v>397</v>
      </c>
      <c r="C169" s="18" t="s">
        <v>108</v>
      </c>
      <c r="D169" s="19" t="s">
        <v>398</v>
      </c>
      <c r="E169" s="21"/>
      <c r="F169" s="34" t="s">
        <v>108</v>
      </c>
      <c r="G169" s="44"/>
      <c r="H169" s="17">
        <f t="shared" si="2"/>
        <v>1</v>
      </c>
      <c r="I169" s="21"/>
      <c r="J169" s="21"/>
      <c r="K169" s="22"/>
      <c r="L169" s="22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20.25" hidden="1" customHeight="1">
      <c r="A170" s="17" t="s">
        <v>87</v>
      </c>
      <c r="B170" s="33" t="s">
        <v>399</v>
      </c>
      <c r="C170" s="18" t="s">
        <v>143</v>
      </c>
      <c r="D170" s="19" t="s">
        <v>400</v>
      </c>
      <c r="E170" s="21"/>
      <c r="F170" s="34" t="s">
        <v>143</v>
      </c>
      <c r="G170" s="44"/>
      <c r="H170" s="17">
        <f t="shared" si="2"/>
        <v>1</v>
      </c>
      <c r="I170" s="21"/>
      <c r="J170" s="21"/>
      <c r="K170" s="22"/>
      <c r="L170" s="22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24.75" hidden="1" customHeight="1">
      <c r="A171" s="17" t="s">
        <v>87</v>
      </c>
      <c r="B171" s="33" t="s">
        <v>401</v>
      </c>
      <c r="C171" s="18" t="s">
        <v>108</v>
      </c>
      <c r="D171" s="19" t="s">
        <v>402</v>
      </c>
      <c r="E171" s="21"/>
      <c r="F171" s="34" t="s">
        <v>108</v>
      </c>
      <c r="G171" s="44"/>
      <c r="H171" s="17">
        <f t="shared" si="2"/>
        <v>1</v>
      </c>
      <c r="I171" s="21"/>
      <c r="J171" s="21"/>
      <c r="K171" s="22"/>
      <c r="L171" s="22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24.75" hidden="1" customHeight="1">
      <c r="A172" s="17" t="s">
        <v>87</v>
      </c>
      <c r="B172" s="33" t="s">
        <v>403</v>
      </c>
      <c r="C172" s="18" t="s">
        <v>143</v>
      </c>
      <c r="D172" s="19" t="s">
        <v>404</v>
      </c>
      <c r="E172" s="21"/>
      <c r="F172" s="34" t="s">
        <v>143</v>
      </c>
      <c r="G172" s="44"/>
      <c r="H172" s="17">
        <f t="shared" si="2"/>
        <v>1</v>
      </c>
      <c r="I172" s="21"/>
      <c r="J172" s="21"/>
      <c r="K172" s="22"/>
      <c r="L172" s="22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24.75" hidden="1" customHeight="1">
      <c r="A173" s="17" t="s">
        <v>87</v>
      </c>
      <c r="B173" s="33" t="s">
        <v>405</v>
      </c>
      <c r="C173" s="18" t="s">
        <v>95</v>
      </c>
      <c r="D173" s="19" t="s">
        <v>406</v>
      </c>
      <c r="E173" s="21"/>
      <c r="F173" s="34" t="s">
        <v>95</v>
      </c>
      <c r="G173" s="44"/>
      <c r="H173" s="17">
        <f t="shared" si="2"/>
        <v>1</v>
      </c>
      <c r="I173" s="21"/>
      <c r="J173" s="21"/>
      <c r="K173" s="22"/>
      <c r="L173" s="22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24.75" hidden="1" customHeight="1">
      <c r="A174" s="17" t="s">
        <v>87</v>
      </c>
      <c r="B174" s="33" t="s">
        <v>407</v>
      </c>
      <c r="C174" s="18" t="s">
        <v>124</v>
      </c>
      <c r="D174" s="19" t="s">
        <v>408</v>
      </c>
      <c r="E174" s="21"/>
      <c r="F174" s="34" t="s">
        <v>124</v>
      </c>
      <c r="G174" s="44"/>
      <c r="H174" s="17">
        <f t="shared" si="2"/>
        <v>1</v>
      </c>
      <c r="I174" s="21"/>
      <c r="J174" s="21"/>
      <c r="K174" s="22"/>
      <c r="L174" s="22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24.75" hidden="1" customHeight="1">
      <c r="A175" s="17" t="s">
        <v>87</v>
      </c>
      <c r="B175" s="33" t="s">
        <v>409</v>
      </c>
      <c r="C175" s="18" t="s">
        <v>100</v>
      </c>
      <c r="D175" s="19" t="s">
        <v>410</v>
      </c>
      <c r="E175" s="21"/>
      <c r="F175" s="34" t="s">
        <v>100</v>
      </c>
      <c r="G175" s="44"/>
      <c r="H175" s="17">
        <f t="shared" si="2"/>
        <v>1</v>
      </c>
      <c r="I175" s="21"/>
      <c r="J175" s="21"/>
      <c r="K175" s="22"/>
      <c r="L175" s="22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37.5" hidden="1" customHeight="1">
      <c r="A176" s="17" t="s">
        <v>87</v>
      </c>
      <c r="B176" s="33" t="s">
        <v>411</v>
      </c>
      <c r="C176" s="18" t="s">
        <v>108</v>
      </c>
      <c r="D176" s="19" t="s">
        <v>412</v>
      </c>
      <c r="E176" s="21"/>
      <c r="F176" s="34" t="s">
        <v>108</v>
      </c>
      <c r="G176" s="44"/>
      <c r="H176" s="17">
        <f t="shared" si="2"/>
        <v>1</v>
      </c>
      <c r="I176" s="21"/>
      <c r="J176" s="21"/>
      <c r="K176" s="22"/>
      <c r="L176" s="22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24.75" hidden="1" customHeight="1">
      <c r="A177" s="17" t="s">
        <v>87</v>
      </c>
      <c r="B177" s="33" t="s">
        <v>413</v>
      </c>
      <c r="C177" s="18" t="s">
        <v>108</v>
      </c>
      <c r="D177" s="19" t="s">
        <v>414</v>
      </c>
      <c r="E177" s="21"/>
      <c r="F177" s="34" t="s">
        <v>108</v>
      </c>
      <c r="G177" s="43" t="s">
        <v>215</v>
      </c>
      <c r="H177" s="17">
        <f t="shared" si="2"/>
        <v>1</v>
      </c>
      <c r="I177" s="21"/>
      <c r="J177" s="21"/>
      <c r="K177" s="22"/>
      <c r="L177" s="22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24.75" hidden="1" customHeight="1">
      <c r="A178" s="17" t="s">
        <v>87</v>
      </c>
      <c r="B178" s="33" t="s">
        <v>415</v>
      </c>
      <c r="C178" s="18" t="s">
        <v>249</v>
      </c>
      <c r="D178" s="19" t="s">
        <v>416</v>
      </c>
      <c r="E178" s="21"/>
      <c r="F178" s="34" t="s">
        <v>249</v>
      </c>
      <c r="G178" s="44"/>
      <c r="H178" s="17">
        <f t="shared" si="2"/>
        <v>1</v>
      </c>
      <c r="I178" s="21"/>
      <c r="J178" s="21"/>
      <c r="K178" s="22"/>
      <c r="L178" s="22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9.5" hidden="1" customHeight="1">
      <c r="A179" s="17" t="s">
        <v>87</v>
      </c>
      <c r="B179" s="33" t="s">
        <v>417</v>
      </c>
      <c r="C179" s="18" t="s">
        <v>100</v>
      </c>
      <c r="D179" s="19" t="s">
        <v>418</v>
      </c>
      <c r="E179" s="21"/>
      <c r="F179" s="34" t="s">
        <v>100</v>
      </c>
      <c r="G179" s="44"/>
      <c r="H179" s="17">
        <f t="shared" si="2"/>
        <v>1</v>
      </c>
      <c r="I179" s="21"/>
      <c r="J179" s="21"/>
      <c r="K179" s="22"/>
      <c r="L179" s="22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9.5" hidden="1" customHeight="1">
      <c r="A180" s="6" t="s">
        <v>87</v>
      </c>
      <c r="B180" s="31" t="s">
        <v>419</v>
      </c>
      <c r="C180" s="23" t="s">
        <v>100</v>
      </c>
      <c r="D180" s="9" t="s">
        <v>420</v>
      </c>
      <c r="E180" s="7"/>
      <c r="F180" s="31" t="s">
        <v>421</v>
      </c>
      <c r="G180" s="44"/>
      <c r="H180" s="6">
        <f t="shared" si="2"/>
        <v>1</v>
      </c>
      <c r="I180" s="7"/>
      <c r="J180" s="7"/>
      <c r="K180" s="11"/>
      <c r="L180" s="1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24.75" hidden="1" customHeight="1">
      <c r="A181" s="6" t="s">
        <v>87</v>
      </c>
      <c r="B181" s="31" t="s">
        <v>422</v>
      </c>
      <c r="C181" s="23" t="s">
        <v>108</v>
      </c>
      <c r="D181" s="11" t="s">
        <v>423</v>
      </c>
      <c r="E181" s="7"/>
      <c r="F181" s="30" t="s">
        <v>108</v>
      </c>
      <c r="G181" s="44"/>
      <c r="H181" s="6">
        <f t="shared" si="2"/>
        <v>1</v>
      </c>
      <c r="I181" s="7"/>
      <c r="J181" s="7"/>
      <c r="K181" s="11"/>
      <c r="L181" s="1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9.5" hidden="1" customHeight="1">
      <c r="A182" s="6" t="s">
        <v>87</v>
      </c>
      <c r="B182" s="31" t="s">
        <v>424</v>
      </c>
      <c r="C182" s="23" t="s">
        <v>89</v>
      </c>
      <c r="D182" s="9" t="s">
        <v>425</v>
      </c>
      <c r="E182" s="7"/>
      <c r="F182" s="30" t="s">
        <v>89</v>
      </c>
      <c r="G182" s="44"/>
      <c r="H182" s="6">
        <f t="shared" si="2"/>
        <v>1</v>
      </c>
      <c r="I182" s="7"/>
      <c r="J182" s="7"/>
      <c r="K182" s="11"/>
      <c r="L182" s="1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24.75" hidden="1" customHeight="1">
      <c r="A183" s="6" t="s">
        <v>87</v>
      </c>
      <c r="B183" s="31" t="s">
        <v>426</v>
      </c>
      <c r="C183" s="23" t="s">
        <v>95</v>
      </c>
      <c r="D183" s="9" t="s">
        <v>427</v>
      </c>
      <c r="E183" s="7"/>
      <c r="F183" s="30" t="s">
        <v>95</v>
      </c>
      <c r="G183" s="44"/>
      <c r="H183" s="6">
        <f t="shared" si="2"/>
        <v>1</v>
      </c>
      <c r="I183" s="7"/>
      <c r="J183" s="7"/>
      <c r="K183" s="11"/>
      <c r="L183" s="1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9.5" hidden="1" customHeight="1">
      <c r="A184" s="6" t="s">
        <v>87</v>
      </c>
      <c r="B184" s="31" t="s">
        <v>428</v>
      </c>
      <c r="C184" s="23" t="s">
        <v>143</v>
      </c>
      <c r="D184" s="9" t="s">
        <v>429</v>
      </c>
      <c r="E184" s="7"/>
      <c r="F184" s="30" t="s">
        <v>143</v>
      </c>
      <c r="G184" s="44"/>
      <c r="H184" s="6">
        <f t="shared" si="2"/>
        <v>1</v>
      </c>
      <c r="I184" s="7"/>
      <c r="J184" s="7"/>
      <c r="K184" s="11"/>
      <c r="L184" s="1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24.75" hidden="1" customHeight="1">
      <c r="A185" s="6" t="s">
        <v>87</v>
      </c>
      <c r="B185" s="31" t="s">
        <v>430</v>
      </c>
      <c r="C185" s="23" t="s">
        <v>140</v>
      </c>
      <c r="D185" s="9" t="s">
        <v>431</v>
      </c>
      <c r="E185" s="7"/>
      <c r="F185" s="30" t="s">
        <v>140</v>
      </c>
      <c r="G185" s="44"/>
      <c r="H185" s="6">
        <f t="shared" si="2"/>
        <v>1</v>
      </c>
      <c r="I185" s="7"/>
      <c r="J185" s="7"/>
      <c r="K185" s="11"/>
      <c r="L185" s="1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24.75" hidden="1" customHeight="1">
      <c r="A186" s="6" t="s">
        <v>87</v>
      </c>
      <c r="B186" s="31" t="s">
        <v>432</v>
      </c>
      <c r="C186" s="23" t="s">
        <v>108</v>
      </c>
      <c r="D186" s="9" t="s">
        <v>433</v>
      </c>
      <c r="E186" s="7"/>
      <c r="F186" s="31" t="s">
        <v>112</v>
      </c>
      <c r="G186" s="44"/>
      <c r="H186" s="6">
        <f t="shared" si="2"/>
        <v>1</v>
      </c>
      <c r="I186" s="7"/>
      <c r="J186" s="7"/>
      <c r="K186" s="11"/>
      <c r="L186" s="1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9.5" hidden="1" customHeight="1">
      <c r="A187" s="6" t="s">
        <v>87</v>
      </c>
      <c r="B187" s="31" t="s">
        <v>434</v>
      </c>
      <c r="C187" s="23" t="s">
        <v>143</v>
      </c>
      <c r="D187" s="9" t="s">
        <v>435</v>
      </c>
      <c r="E187" s="7"/>
      <c r="F187" s="30" t="s">
        <v>143</v>
      </c>
      <c r="G187" s="44"/>
      <c r="H187" s="6">
        <f t="shared" si="2"/>
        <v>1</v>
      </c>
      <c r="I187" s="7"/>
      <c r="J187" s="7"/>
      <c r="K187" s="11"/>
      <c r="L187" s="1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9.5" hidden="1" customHeight="1">
      <c r="A188" s="6" t="s">
        <v>87</v>
      </c>
      <c r="B188" s="31" t="s">
        <v>436</v>
      </c>
      <c r="C188" s="23" t="s">
        <v>89</v>
      </c>
      <c r="D188" s="9" t="s">
        <v>169</v>
      </c>
      <c r="E188" s="7"/>
      <c r="F188" s="30" t="s">
        <v>89</v>
      </c>
      <c r="G188" s="44"/>
      <c r="H188" s="6">
        <f t="shared" si="2"/>
        <v>1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9.5" hidden="1" customHeight="1">
      <c r="A189" s="6" t="s">
        <v>87</v>
      </c>
      <c r="B189" s="31" t="s">
        <v>437</v>
      </c>
      <c r="C189" s="23" t="s">
        <v>143</v>
      </c>
      <c r="D189" s="9" t="s">
        <v>438</v>
      </c>
      <c r="E189" s="7"/>
      <c r="F189" s="30" t="s">
        <v>143</v>
      </c>
      <c r="G189" s="44"/>
      <c r="H189" s="6">
        <f t="shared" si="2"/>
        <v>1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24.75" hidden="1" customHeight="1">
      <c r="A190" s="6" t="s">
        <v>87</v>
      </c>
      <c r="B190" s="31" t="s">
        <v>439</v>
      </c>
      <c r="C190" s="23" t="s">
        <v>89</v>
      </c>
      <c r="D190" s="9" t="s">
        <v>440</v>
      </c>
      <c r="E190" s="7"/>
      <c r="F190" s="30" t="s">
        <v>89</v>
      </c>
      <c r="G190" s="44"/>
      <c r="H190" s="6">
        <f t="shared" si="2"/>
        <v>1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24.75" hidden="1" customHeight="1">
      <c r="A191" s="6" t="s">
        <v>87</v>
      </c>
      <c r="B191" s="31" t="s">
        <v>441</v>
      </c>
      <c r="C191" s="23" t="s">
        <v>89</v>
      </c>
      <c r="D191" s="9" t="s">
        <v>442</v>
      </c>
      <c r="E191" s="7"/>
      <c r="F191" s="30" t="s">
        <v>89</v>
      </c>
      <c r="G191" s="44"/>
      <c r="H191" s="6">
        <f t="shared" si="2"/>
        <v>1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9.5" hidden="1" customHeight="1">
      <c r="A192" s="6" t="s">
        <v>87</v>
      </c>
      <c r="B192" s="31" t="s">
        <v>443</v>
      </c>
      <c r="C192" s="23" t="s">
        <v>124</v>
      </c>
      <c r="D192" s="9" t="s">
        <v>347</v>
      </c>
      <c r="E192" s="7"/>
      <c r="F192" s="30" t="s">
        <v>124</v>
      </c>
      <c r="G192" s="44"/>
      <c r="H192" s="6">
        <f t="shared" si="2"/>
        <v>1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24.75" hidden="1" customHeight="1">
      <c r="A193" s="17" t="s">
        <v>87</v>
      </c>
      <c r="B193" s="33" t="s">
        <v>444</v>
      </c>
      <c r="C193" s="18" t="s">
        <v>95</v>
      </c>
      <c r="D193" s="19" t="s">
        <v>445</v>
      </c>
      <c r="E193" s="21"/>
      <c r="F193" s="34" t="s">
        <v>95</v>
      </c>
      <c r="G193" s="44"/>
      <c r="H193" s="17">
        <f t="shared" si="2"/>
        <v>1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9.5" hidden="1" customHeight="1">
      <c r="A194" s="6" t="s">
        <v>87</v>
      </c>
      <c r="B194" s="31" t="s">
        <v>446</v>
      </c>
      <c r="C194" s="23" t="s">
        <v>89</v>
      </c>
      <c r="D194" s="9" t="s">
        <v>447</v>
      </c>
      <c r="E194" s="7"/>
      <c r="F194" s="30" t="s">
        <v>89</v>
      </c>
      <c r="G194" s="44"/>
      <c r="H194" s="6">
        <f t="shared" ref="H194:H257" si="3">IF(C194=F194,1,0)</f>
        <v>1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9.5" hidden="1" customHeight="1">
      <c r="A195" s="6" t="s">
        <v>87</v>
      </c>
      <c r="B195" s="31" t="s">
        <v>448</v>
      </c>
      <c r="C195" s="23" t="s">
        <v>89</v>
      </c>
      <c r="D195" s="9" t="s">
        <v>449</v>
      </c>
      <c r="E195" s="7"/>
      <c r="F195" s="31" t="s">
        <v>93</v>
      </c>
      <c r="G195" s="44"/>
      <c r="H195" s="6">
        <f t="shared" si="3"/>
        <v>1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24.75" hidden="1" customHeight="1">
      <c r="A196" s="6" t="s">
        <v>87</v>
      </c>
      <c r="B196" s="31" t="s">
        <v>450</v>
      </c>
      <c r="C196" s="23" t="s">
        <v>143</v>
      </c>
      <c r="D196" s="9" t="s">
        <v>451</v>
      </c>
      <c r="E196" s="7"/>
      <c r="F196" s="30" t="s">
        <v>143</v>
      </c>
      <c r="G196" s="44"/>
      <c r="H196" s="6">
        <f t="shared" si="3"/>
        <v>1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24.75" hidden="1" customHeight="1">
      <c r="A197" s="6" t="s">
        <v>87</v>
      </c>
      <c r="B197" s="31" t="s">
        <v>452</v>
      </c>
      <c r="C197" s="23" t="s">
        <v>89</v>
      </c>
      <c r="D197" s="9" t="s">
        <v>453</v>
      </c>
      <c r="E197" s="7"/>
      <c r="F197" s="30" t="s">
        <v>89</v>
      </c>
      <c r="G197" s="43" t="s">
        <v>454</v>
      </c>
      <c r="H197" s="6">
        <f t="shared" si="3"/>
        <v>1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24.75" hidden="1" customHeight="1">
      <c r="A198" s="6" t="s">
        <v>87</v>
      </c>
      <c r="B198" s="31" t="s">
        <v>455</v>
      </c>
      <c r="C198" s="23" t="s">
        <v>124</v>
      </c>
      <c r="D198" s="9" t="s">
        <v>456</v>
      </c>
      <c r="E198" s="7"/>
      <c r="F198" s="30" t="s">
        <v>124</v>
      </c>
      <c r="G198" s="44"/>
      <c r="H198" s="6">
        <f t="shared" si="3"/>
        <v>1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0.25" hidden="1" customHeight="1">
      <c r="A199" s="17" t="s">
        <v>87</v>
      </c>
      <c r="B199" s="33" t="s">
        <v>457</v>
      </c>
      <c r="C199" s="18" t="s">
        <v>100</v>
      </c>
      <c r="D199" s="19" t="s">
        <v>458</v>
      </c>
      <c r="E199" s="21"/>
      <c r="F199" s="34" t="s">
        <v>100</v>
      </c>
      <c r="G199" s="44"/>
      <c r="H199" s="17">
        <f t="shared" si="3"/>
        <v>1</v>
      </c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24.75" hidden="1" customHeight="1">
      <c r="A200" s="17" t="s">
        <v>87</v>
      </c>
      <c r="B200" s="33" t="s">
        <v>459</v>
      </c>
      <c r="C200" s="18" t="s">
        <v>140</v>
      </c>
      <c r="D200" s="19" t="s">
        <v>460</v>
      </c>
      <c r="E200" s="21"/>
      <c r="F200" s="34" t="s">
        <v>140</v>
      </c>
      <c r="G200" s="44"/>
      <c r="H200" s="17">
        <f t="shared" si="3"/>
        <v>1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20.25" hidden="1" customHeight="1">
      <c r="A201" s="17" t="s">
        <v>87</v>
      </c>
      <c r="B201" s="33" t="s">
        <v>461</v>
      </c>
      <c r="C201" s="18" t="s">
        <v>135</v>
      </c>
      <c r="D201" s="19" t="s">
        <v>254</v>
      </c>
      <c r="E201" s="21"/>
      <c r="F201" s="34" t="s">
        <v>135</v>
      </c>
      <c r="G201" s="44"/>
      <c r="H201" s="17">
        <f t="shared" si="3"/>
        <v>1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24.75" hidden="1" customHeight="1">
      <c r="A202" s="17" t="s">
        <v>87</v>
      </c>
      <c r="B202" s="33" t="s">
        <v>462</v>
      </c>
      <c r="C202" s="18" t="s">
        <v>140</v>
      </c>
      <c r="D202" s="19" t="s">
        <v>463</v>
      </c>
      <c r="E202" s="21"/>
      <c r="F202" s="34" t="s">
        <v>140</v>
      </c>
      <c r="G202" s="44"/>
      <c r="H202" s="17">
        <f t="shared" si="3"/>
        <v>1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20.25" hidden="1" customHeight="1">
      <c r="A203" s="17" t="s">
        <v>87</v>
      </c>
      <c r="B203" s="33" t="s">
        <v>464</v>
      </c>
      <c r="C203" s="18" t="s">
        <v>89</v>
      </c>
      <c r="D203" s="22" t="s">
        <v>465</v>
      </c>
      <c r="E203" s="21"/>
      <c r="F203" s="34" t="s">
        <v>89</v>
      </c>
      <c r="G203" s="44"/>
      <c r="H203" s="17">
        <f t="shared" si="3"/>
        <v>1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20.25" hidden="1" customHeight="1">
      <c r="A204" s="17" t="s">
        <v>87</v>
      </c>
      <c r="B204" s="33" t="s">
        <v>466</v>
      </c>
      <c r="C204" s="18" t="s">
        <v>100</v>
      </c>
      <c r="D204" s="19" t="s">
        <v>467</v>
      </c>
      <c r="E204" s="21"/>
      <c r="F204" s="34" t="s">
        <v>100</v>
      </c>
      <c r="G204" s="44"/>
      <c r="H204" s="17">
        <f t="shared" si="3"/>
        <v>1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24.75" hidden="1" customHeight="1">
      <c r="A205" s="17" t="s">
        <v>87</v>
      </c>
      <c r="B205" s="33" t="s">
        <v>468</v>
      </c>
      <c r="C205" s="18" t="s">
        <v>100</v>
      </c>
      <c r="D205" s="19" t="s">
        <v>469</v>
      </c>
      <c r="E205" s="21"/>
      <c r="F205" s="33" t="s">
        <v>421</v>
      </c>
      <c r="G205" s="44"/>
      <c r="H205" s="17">
        <f t="shared" si="3"/>
        <v>1</v>
      </c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24.75" hidden="1" customHeight="1">
      <c r="A206" s="17" t="s">
        <v>87</v>
      </c>
      <c r="B206" s="33" t="s">
        <v>470</v>
      </c>
      <c r="C206" s="18" t="s">
        <v>143</v>
      </c>
      <c r="D206" s="19" t="s">
        <v>471</v>
      </c>
      <c r="E206" s="21"/>
      <c r="F206" s="34" t="s">
        <v>143</v>
      </c>
      <c r="G206" s="44"/>
      <c r="H206" s="17">
        <f t="shared" si="3"/>
        <v>1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24.75" hidden="1" customHeight="1">
      <c r="A207" s="17" t="s">
        <v>87</v>
      </c>
      <c r="B207" s="33" t="s">
        <v>472</v>
      </c>
      <c r="C207" s="18" t="s">
        <v>108</v>
      </c>
      <c r="D207" s="19" t="s">
        <v>473</v>
      </c>
      <c r="E207" s="21"/>
      <c r="F207" s="34" t="s">
        <v>108</v>
      </c>
      <c r="G207" s="44"/>
      <c r="H207" s="17">
        <f t="shared" si="3"/>
        <v>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24.75" hidden="1" customHeight="1">
      <c r="A208" s="17" t="s">
        <v>87</v>
      </c>
      <c r="B208" s="33" t="s">
        <v>474</v>
      </c>
      <c r="C208" s="18" t="s">
        <v>108</v>
      </c>
      <c r="D208" s="19" t="s">
        <v>475</v>
      </c>
      <c r="E208" s="21"/>
      <c r="F208" s="34" t="s">
        <v>108</v>
      </c>
      <c r="G208" s="44"/>
      <c r="H208" s="17">
        <f t="shared" si="3"/>
        <v>1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99" hidden="1" customHeight="1">
      <c r="A209" s="17" t="s">
        <v>87</v>
      </c>
      <c r="B209" s="33" t="s">
        <v>476</v>
      </c>
      <c r="C209" s="34" t="s">
        <v>477</v>
      </c>
      <c r="D209" s="19" t="s">
        <v>478</v>
      </c>
      <c r="E209" s="21"/>
      <c r="F209" s="34" t="s">
        <v>479</v>
      </c>
      <c r="G209" s="44"/>
      <c r="H209" s="17">
        <f t="shared" si="3"/>
        <v>0</v>
      </c>
      <c r="I209" s="21"/>
      <c r="J209" s="21"/>
      <c r="K209" s="21"/>
      <c r="L209" s="21"/>
      <c r="M209" s="21"/>
      <c r="N209" s="21"/>
      <c r="O209" s="21"/>
      <c r="P209" s="21" t="s">
        <v>480</v>
      </c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264.75" hidden="1" customHeight="1">
      <c r="A210" s="6" t="s">
        <v>87</v>
      </c>
      <c r="B210" s="31" t="s">
        <v>481</v>
      </c>
      <c r="C210" s="30" t="s">
        <v>477</v>
      </c>
      <c r="D210" s="28" t="s">
        <v>482</v>
      </c>
      <c r="E210" s="7"/>
      <c r="F210" s="31" t="s">
        <v>483</v>
      </c>
      <c r="G210" s="44"/>
      <c r="H210" s="6">
        <f t="shared" si="3"/>
        <v>0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91.5" hidden="1" customHeight="1">
      <c r="A211" s="6" t="s">
        <v>87</v>
      </c>
      <c r="B211" s="30" t="s">
        <v>484</v>
      </c>
      <c r="C211" s="30" t="s">
        <v>485</v>
      </c>
      <c r="D211" s="9" t="s">
        <v>486</v>
      </c>
      <c r="E211" s="7"/>
      <c r="F211" s="30" t="s">
        <v>487</v>
      </c>
      <c r="G211" s="44"/>
      <c r="H211" s="6">
        <f t="shared" si="3"/>
        <v>0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81" hidden="1" customHeight="1">
      <c r="A212" s="6" t="s">
        <v>87</v>
      </c>
      <c r="B212" s="31" t="s">
        <v>488</v>
      </c>
      <c r="C212" s="30" t="s">
        <v>477</v>
      </c>
      <c r="D212" s="9" t="s">
        <v>489</v>
      </c>
      <c r="E212" s="7"/>
      <c r="F212" s="31" t="s">
        <v>483</v>
      </c>
      <c r="G212" s="44"/>
      <c r="H212" s="6">
        <f t="shared" si="3"/>
        <v>0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37.5" hidden="1" customHeight="1">
      <c r="A213" s="6" t="s">
        <v>87</v>
      </c>
      <c r="B213" s="30" t="s">
        <v>490</v>
      </c>
      <c r="C213" s="30" t="s">
        <v>491</v>
      </c>
      <c r="D213" s="9" t="s">
        <v>492</v>
      </c>
      <c r="E213" s="7"/>
      <c r="F213" s="31" t="s">
        <v>493</v>
      </c>
      <c r="G213" s="44"/>
      <c r="H213" s="6">
        <f t="shared" si="3"/>
        <v>0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4.5" hidden="1" customHeight="1">
      <c r="A214" s="6" t="s">
        <v>87</v>
      </c>
      <c r="B214" s="31" t="s">
        <v>494</v>
      </c>
      <c r="C214" s="30" t="s">
        <v>477</v>
      </c>
      <c r="D214" s="9" t="s">
        <v>495</v>
      </c>
      <c r="E214" s="7"/>
      <c r="F214" s="31" t="s">
        <v>483</v>
      </c>
      <c r="G214" s="44"/>
      <c r="H214" s="6">
        <f t="shared" si="3"/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46.25" hidden="1" customHeight="1">
      <c r="A215" s="6" t="s">
        <v>87</v>
      </c>
      <c r="B215" s="31" t="s">
        <v>496</v>
      </c>
      <c r="C215" s="30" t="s">
        <v>497</v>
      </c>
      <c r="D215" s="9" t="s">
        <v>498</v>
      </c>
      <c r="E215" s="7"/>
      <c r="F215" s="31" t="s">
        <v>499</v>
      </c>
      <c r="G215" s="44"/>
      <c r="H215" s="6">
        <f t="shared" si="3"/>
        <v>0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42.75" hidden="1" customHeight="1">
      <c r="A216" s="6" t="s">
        <v>87</v>
      </c>
      <c r="B216" s="31" t="s">
        <v>500</v>
      </c>
      <c r="C216" s="30" t="s">
        <v>501</v>
      </c>
      <c r="D216" s="9" t="s">
        <v>502</v>
      </c>
      <c r="E216" s="7"/>
      <c r="F216" s="31" t="s">
        <v>503</v>
      </c>
      <c r="G216" s="44"/>
      <c r="H216" s="6">
        <f t="shared" si="3"/>
        <v>0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215.25" hidden="1" customHeight="1">
      <c r="A217" s="6" t="s">
        <v>87</v>
      </c>
      <c r="B217" s="31" t="s">
        <v>504</v>
      </c>
      <c r="C217" s="30" t="s">
        <v>497</v>
      </c>
      <c r="D217" s="9" t="s">
        <v>505</v>
      </c>
      <c r="E217" s="7"/>
      <c r="F217" s="31" t="s">
        <v>499</v>
      </c>
      <c r="G217" s="43" t="s">
        <v>215</v>
      </c>
      <c r="H217" s="6">
        <f t="shared" si="3"/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6.75" hidden="1" customHeight="1">
      <c r="A218" s="6" t="s">
        <v>87</v>
      </c>
      <c r="B218" s="31" t="s">
        <v>506</v>
      </c>
      <c r="C218" s="30" t="s">
        <v>477</v>
      </c>
      <c r="D218" s="23" t="s">
        <v>507</v>
      </c>
      <c r="E218" s="7"/>
      <c r="F218" s="31" t="s">
        <v>483</v>
      </c>
      <c r="G218" s="44"/>
      <c r="H218" s="6">
        <f t="shared" si="3"/>
        <v>0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6.75" hidden="1" customHeight="1">
      <c r="A219" s="6" t="s">
        <v>87</v>
      </c>
      <c r="B219" s="31" t="s">
        <v>508</v>
      </c>
      <c r="C219" s="30" t="s">
        <v>501</v>
      </c>
      <c r="D219" s="9" t="s">
        <v>509</v>
      </c>
      <c r="E219" s="7"/>
      <c r="F219" s="30" t="s">
        <v>510</v>
      </c>
      <c r="G219" s="44"/>
      <c r="H219" s="6">
        <f t="shared" si="3"/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215.25" hidden="1" customHeight="1">
      <c r="A220" s="6" t="s">
        <v>87</v>
      </c>
      <c r="B220" s="31" t="s">
        <v>511</v>
      </c>
      <c r="C220" s="30" t="s">
        <v>497</v>
      </c>
      <c r="D220" s="9" t="s">
        <v>512</v>
      </c>
      <c r="E220" s="7"/>
      <c r="F220" s="31" t="s">
        <v>499</v>
      </c>
      <c r="G220" s="44"/>
      <c r="H220" s="6">
        <f t="shared" si="3"/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6.75" hidden="1" customHeight="1">
      <c r="A221" s="6" t="s">
        <v>87</v>
      </c>
      <c r="B221" s="31" t="s">
        <v>513</v>
      </c>
      <c r="C221" s="30" t="s">
        <v>501</v>
      </c>
      <c r="D221" s="9" t="s">
        <v>514</v>
      </c>
      <c r="E221" s="7"/>
      <c r="F221" s="31" t="s">
        <v>503</v>
      </c>
      <c r="G221" s="44"/>
      <c r="H221" s="6">
        <f t="shared" si="3"/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6.75" hidden="1" customHeight="1">
      <c r="A222" s="6" t="s">
        <v>87</v>
      </c>
      <c r="B222" s="31" t="s">
        <v>515</v>
      </c>
      <c r="C222" s="30" t="s">
        <v>501</v>
      </c>
      <c r="D222" s="9" t="s">
        <v>516</v>
      </c>
      <c r="E222" s="7"/>
      <c r="F222" s="31" t="s">
        <v>503</v>
      </c>
      <c r="G222" s="44"/>
      <c r="H222" s="6">
        <f t="shared" si="3"/>
        <v>0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6.75" hidden="1" customHeight="1">
      <c r="A223" s="6" t="s">
        <v>87</v>
      </c>
      <c r="B223" s="31" t="s">
        <v>517</v>
      </c>
      <c r="C223" s="30" t="s">
        <v>501</v>
      </c>
      <c r="D223" s="9" t="s">
        <v>518</v>
      </c>
      <c r="E223" s="7"/>
      <c r="F223" s="31" t="s">
        <v>503</v>
      </c>
      <c r="G223" s="44"/>
      <c r="H223" s="6">
        <f t="shared" si="3"/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88.5" hidden="1" customHeight="1">
      <c r="A224" s="6" t="s">
        <v>87</v>
      </c>
      <c r="B224" s="31" t="s">
        <v>519</v>
      </c>
      <c r="C224" s="30" t="s">
        <v>520</v>
      </c>
      <c r="D224" s="9" t="s">
        <v>521</v>
      </c>
      <c r="E224" s="7"/>
      <c r="F224" s="31" t="s">
        <v>522</v>
      </c>
      <c r="G224" s="44"/>
      <c r="H224" s="6">
        <f t="shared" si="3"/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6.75" hidden="1" customHeight="1">
      <c r="A225" s="6" t="s">
        <v>87</v>
      </c>
      <c r="B225" s="31" t="s">
        <v>523</v>
      </c>
      <c r="C225" s="30" t="s">
        <v>501</v>
      </c>
      <c r="D225" s="9" t="s">
        <v>524</v>
      </c>
      <c r="E225" s="7"/>
      <c r="F225" s="31" t="s">
        <v>503</v>
      </c>
      <c r="G225" s="44"/>
      <c r="H225" s="6">
        <f t="shared" si="3"/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6.75" hidden="1" customHeight="1">
      <c r="A226" s="6" t="s">
        <v>87</v>
      </c>
      <c r="B226" s="31" t="s">
        <v>525</v>
      </c>
      <c r="C226" s="30" t="s">
        <v>477</v>
      </c>
      <c r="D226" s="9" t="s">
        <v>526</v>
      </c>
      <c r="E226" s="7"/>
      <c r="F226" s="31" t="s">
        <v>483</v>
      </c>
      <c r="G226" s="44"/>
      <c r="H226" s="6">
        <f t="shared" si="3"/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9.5" hidden="1" customHeight="1">
      <c r="A227" s="6" t="s">
        <v>87</v>
      </c>
      <c r="B227" s="31" t="s">
        <v>527</v>
      </c>
      <c r="C227" s="30" t="s">
        <v>528</v>
      </c>
      <c r="D227" s="9" t="s">
        <v>529</v>
      </c>
      <c r="E227" s="7"/>
      <c r="F227" s="31" t="s">
        <v>530</v>
      </c>
      <c r="G227" s="44"/>
      <c r="H227" s="6">
        <f t="shared" si="3"/>
        <v>0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215.25" hidden="1" customHeight="1">
      <c r="A228" s="6" t="s">
        <v>87</v>
      </c>
      <c r="B228" s="31" t="s">
        <v>531</v>
      </c>
      <c r="C228" s="30" t="s">
        <v>497</v>
      </c>
      <c r="D228" s="9" t="s">
        <v>532</v>
      </c>
      <c r="E228" s="7"/>
      <c r="F228" s="31" t="s">
        <v>499</v>
      </c>
      <c r="G228" s="44"/>
      <c r="H228" s="6">
        <f t="shared" si="3"/>
        <v>0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215.25" hidden="1" customHeight="1">
      <c r="A229" s="6" t="s">
        <v>87</v>
      </c>
      <c r="B229" s="31" t="s">
        <v>533</v>
      </c>
      <c r="C229" s="30" t="s">
        <v>497</v>
      </c>
      <c r="D229" s="9" t="s">
        <v>534</v>
      </c>
      <c r="E229" s="7"/>
      <c r="F229" s="31" t="s">
        <v>499</v>
      </c>
      <c r="G229" s="44"/>
      <c r="H229" s="6">
        <f t="shared" si="3"/>
        <v>0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88.5" hidden="1" customHeight="1">
      <c r="A230" s="6" t="s">
        <v>87</v>
      </c>
      <c r="B230" s="31" t="s">
        <v>535</v>
      </c>
      <c r="C230" s="30" t="s">
        <v>520</v>
      </c>
      <c r="D230" s="9" t="s">
        <v>536</v>
      </c>
      <c r="E230" s="7"/>
      <c r="F230" s="31" t="s">
        <v>522</v>
      </c>
      <c r="G230" s="44"/>
      <c r="H230" s="6">
        <f t="shared" si="3"/>
        <v>0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6.75" hidden="1" customHeight="1">
      <c r="A231" s="6" t="s">
        <v>87</v>
      </c>
      <c r="B231" s="31" t="s">
        <v>537</v>
      </c>
      <c r="C231" s="30" t="s">
        <v>501</v>
      </c>
      <c r="D231" s="9" t="s">
        <v>538</v>
      </c>
      <c r="E231" s="7"/>
      <c r="F231" s="31" t="s">
        <v>503</v>
      </c>
      <c r="G231" s="44"/>
      <c r="H231" s="6">
        <f t="shared" si="3"/>
        <v>0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215.25" hidden="1" customHeight="1">
      <c r="A232" s="6" t="s">
        <v>87</v>
      </c>
      <c r="B232" s="31" t="s">
        <v>539</v>
      </c>
      <c r="C232" s="30" t="s">
        <v>497</v>
      </c>
      <c r="D232" s="9" t="s">
        <v>540</v>
      </c>
      <c r="E232" s="7"/>
      <c r="F232" s="31" t="s">
        <v>499</v>
      </c>
      <c r="G232" s="44"/>
      <c r="H232" s="6">
        <f t="shared" si="3"/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6.75" hidden="1" customHeight="1">
      <c r="A233" s="17" t="s">
        <v>87</v>
      </c>
      <c r="B233" s="33" t="s">
        <v>541</v>
      </c>
      <c r="C233" s="34" t="s">
        <v>477</v>
      </c>
      <c r="D233" s="19" t="s">
        <v>542</v>
      </c>
      <c r="E233" s="21"/>
      <c r="F233" s="33" t="s">
        <v>483</v>
      </c>
      <c r="G233" s="44"/>
      <c r="H233" s="17">
        <f t="shared" si="3"/>
        <v>0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215.25" hidden="1" customHeight="1">
      <c r="A234" s="6" t="s">
        <v>87</v>
      </c>
      <c r="B234" s="31" t="s">
        <v>543</v>
      </c>
      <c r="C234" s="30" t="s">
        <v>497</v>
      </c>
      <c r="D234" s="9" t="s">
        <v>544</v>
      </c>
      <c r="E234" s="7"/>
      <c r="F234" s="31" t="s">
        <v>499</v>
      </c>
      <c r="G234" s="44"/>
      <c r="H234" s="6">
        <f t="shared" si="3"/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215.25" hidden="1" customHeight="1">
      <c r="A235" s="6" t="s">
        <v>87</v>
      </c>
      <c r="B235" s="31" t="s">
        <v>545</v>
      </c>
      <c r="C235" s="30" t="s">
        <v>497</v>
      </c>
      <c r="D235" s="9" t="s">
        <v>546</v>
      </c>
      <c r="E235" s="7"/>
      <c r="F235" s="31" t="s">
        <v>499</v>
      </c>
      <c r="G235" s="44"/>
      <c r="H235" s="6">
        <f t="shared" si="3"/>
        <v>0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88.5" hidden="1" customHeight="1">
      <c r="A236" s="6" t="s">
        <v>87</v>
      </c>
      <c r="B236" s="31" t="s">
        <v>547</v>
      </c>
      <c r="C236" s="30" t="s">
        <v>520</v>
      </c>
      <c r="D236" s="9" t="s">
        <v>536</v>
      </c>
      <c r="E236" s="7"/>
      <c r="F236" s="31" t="s">
        <v>522</v>
      </c>
      <c r="G236" s="44"/>
      <c r="H236" s="6">
        <f t="shared" si="3"/>
        <v>0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4.5" hidden="1" customHeight="1">
      <c r="A237" s="6" t="s">
        <v>87</v>
      </c>
      <c r="B237" s="31" t="s">
        <v>548</v>
      </c>
      <c r="C237" s="30" t="s">
        <v>501</v>
      </c>
      <c r="D237" s="9" t="s">
        <v>549</v>
      </c>
      <c r="E237" s="7"/>
      <c r="F237" s="31" t="s">
        <v>503</v>
      </c>
      <c r="G237" s="46" t="s">
        <v>174</v>
      </c>
      <c r="H237" s="6">
        <f t="shared" si="3"/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4.5" hidden="1" customHeight="1">
      <c r="A238" s="6" t="s">
        <v>87</v>
      </c>
      <c r="B238" s="31" t="s">
        <v>550</v>
      </c>
      <c r="C238" s="30" t="s">
        <v>477</v>
      </c>
      <c r="D238" s="9" t="s">
        <v>551</v>
      </c>
      <c r="E238" s="7"/>
      <c r="F238" s="31" t="s">
        <v>483</v>
      </c>
      <c r="G238" s="44"/>
      <c r="H238" s="6">
        <f t="shared" si="3"/>
        <v>0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4.5" hidden="1" customHeight="1">
      <c r="A239" s="17" t="s">
        <v>87</v>
      </c>
      <c r="B239" s="33" t="s">
        <v>552</v>
      </c>
      <c r="C239" s="34" t="s">
        <v>501</v>
      </c>
      <c r="D239" s="19" t="s">
        <v>553</v>
      </c>
      <c r="E239" s="21"/>
      <c r="F239" s="34" t="s">
        <v>510</v>
      </c>
      <c r="G239" s="44"/>
      <c r="H239" s="17">
        <f t="shared" si="3"/>
        <v>0</v>
      </c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212.25" hidden="1" customHeight="1">
      <c r="A240" s="6" t="s">
        <v>87</v>
      </c>
      <c r="B240" s="31" t="s">
        <v>554</v>
      </c>
      <c r="C240" s="30" t="s">
        <v>485</v>
      </c>
      <c r="D240" s="9" t="s">
        <v>555</v>
      </c>
      <c r="E240" s="7"/>
      <c r="F240" s="31" t="s">
        <v>556</v>
      </c>
      <c r="G240" s="44"/>
      <c r="H240" s="6">
        <f t="shared" si="3"/>
        <v>0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4.5" hidden="1" customHeight="1">
      <c r="A241" s="6" t="s">
        <v>87</v>
      </c>
      <c r="B241" s="31" t="s">
        <v>557</v>
      </c>
      <c r="C241" s="30" t="s">
        <v>477</v>
      </c>
      <c r="D241" s="9" t="s">
        <v>489</v>
      </c>
      <c r="E241" s="7"/>
      <c r="F241" s="31" t="s">
        <v>483</v>
      </c>
      <c r="G241" s="44"/>
      <c r="H241" s="6">
        <f t="shared" si="3"/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4.5" hidden="1" customHeight="1">
      <c r="A242" s="6" t="s">
        <v>87</v>
      </c>
      <c r="B242" s="31" t="s">
        <v>558</v>
      </c>
      <c r="C242" s="30" t="s">
        <v>477</v>
      </c>
      <c r="D242" s="9" t="s">
        <v>489</v>
      </c>
      <c r="E242" s="7"/>
      <c r="F242" s="31" t="s">
        <v>483</v>
      </c>
      <c r="G242" s="44"/>
      <c r="H242" s="6">
        <f t="shared" si="3"/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212.25" hidden="1" customHeight="1">
      <c r="A243" s="6" t="s">
        <v>87</v>
      </c>
      <c r="B243" s="31" t="s">
        <v>559</v>
      </c>
      <c r="C243" s="30" t="s">
        <v>497</v>
      </c>
      <c r="D243" s="9" t="s">
        <v>560</v>
      </c>
      <c r="E243" s="7"/>
      <c r="F243" s="31" t="s">
        <v>499</v>
      </c>
      <c r="G243" s="44"/>
      <c r="H243" s="6">
        <f t="shared" si="3"/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48.5">
      <c r="A244" s="17" t="s">
        <v>87</v>
      </c>
      <c r="B244" s="33" t="s">
        <v>561</v>
      </c>
      <c r="C244" s="34" t="s">
        <v>477</v>
      </c>
      <c r="D244" s="19" t="s">
        <v>562</v>
      </c>
      <c r="E244" s="21"/>
      <c r="F244" s="34" t="s">
        <v>479</v>
      </c>
      <c r="G244" s="44"/>
      <c r="H244" s="17">
        <f t="shared" si="3"/>
        <v>0</v>
      </c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48.5">
      <c r="A245" s="6" t="s">
        <v>87</v>
      </c>
      <c r="B245" s="31" t="s">
        <v>563</v>
      </c>
      <c r="C245" s="30" t="s">
        <v>477</v>
      </c>
      <c r="D245" s="9" t="s">
        <v>495</v>
      </c>
      <c r="E245" s="7"/>
      <c r="F245" s="31" t="s">
        <v>483</v>
      </c>
      <c r="G245" s="44"/>
      <c r="H245" s="6">
        <f t="shared" si="3"/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48.5">
      <c r="A246" s="6" t="s">
        <v>87</v>
      </c>
      <c r="B246" s="31" t="s">
        <v>564</v>
      </c>
      <c r="C246" s="30" t="s">
        <v>501</v>
      </c>
      <c r="D246" s="9" t="s">
        <v>565</v>
      </c>
      <c r="E246" s="7"/>
      <c r="F246" s="31" t="s">
        <v>503</v>
      </c>
      <c r="G246" s="44"/>
      <c r="H246" s="6">
        <f t="shared" si="3"/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48.5">
      <c r="A247" s="6" t="s">
        <v>87</v>
      </c>
      <c r="B247" s="31" t="s">
        <v>566</v>
      </c>
      <c r="C247" s="30" t="s">
        <v>477</v>
      </c>
      <c r="D247" s="9" t="s">
        <v>28</v>
      </c>
      <c r="E247" s="7"/>
      <c r="F247" s="31" t="s">
        <v>483</v>
      </c>
      <c r="G247" s="44"/>
      <c r="H247" s="6">
        <f t="shared" si="3"/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48.5">
      <c r="A248" s="6" t="s">
        <v>87</v>
      </c>
      <c r="B248" s="31" t="s">
        <v>567</v>
      </c>
      <c r="C248" s="30" t="s">
        <v>477</v>
      </c>
      <c r="D248" s="9" t="s">
        <v>28</v>
      </c>
      <c r="E248" s="7"/>
      <c r="F248" s="30" t="s">
        <v>479</v>
      </c>
      <c r="G248" s="44"/>
      <c r="H248" s="6">
        <f t="shared" si="3"/>
        <v>0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48.5">
      <c r="A249" s="6" t="s">
        <v>87</v>
      </c>
      <c r="B249" s="31" t="s">
        <v>568</v>
      </c>
      <c r="C249" s="30" t="s">
        <v>501</v>
      </c>
      <c r="D249" s="9" t="s">
        <v>569</v>
      </c>
      <c r="E249" s="7"/>
      <c r="F249" s="30" t="s">
        <v>510</v>
      </c>
      <c r="G249" s="44"/>
      <c r="H249" s="6">
        <f t="shared" si="3"/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243">
      <c r="A250" s="6" t="s">
        <v>87</v>
      </c>
      <c r="B250" s="31" t="s">
        <v>570</v>
      </c>
      <c r="C250" s="30" t="s">
        <v>497</v>
      </c>
      <c r="D250" s="9" t="s">
        <v>571</v>
      </c>
      <c r="E250" s="7"/>
      <c r="F250" s="31" t="s">
        <v>499</v>
      </c>
      <c r="G250" s="44"/>
      <c r="H250" s="6">
        <f t="shared" si="3"/>
        <v>0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48.5">
      <c r="A251" s="6" t="s">
        <v>87</v>
      </c>
      <c r="B251" s="31" t="s">
        <v>572</v>
      </c>
      <c r="C251" s="30" t="s">
        <v>477</v>
      </c>
      <c r="D251" s="9" t="s">
        <v>573</v>
      </c>
      <c r="E251" s="7"/>
      <c r="F251" s="31" t="s">
        <v>483</v>
      </c>
      <c r="G251" s="44"/>
      <c r="H251" s="6">
        <f t="shared" si="3"/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48.5">
      <c r="A252" s="6" t="s">
        <v>87</v>
      </c>
      <c r="B252" s="31" t="s">
        <v>574</v>
      </c>
      <c r="C252" s="30" t="s">
        <v>501</v>
      </c>
      <c r="D252" s="9" t="s">
        <v>575</v>
      </c>
      <c r="E252" s="7"/>
      <c r="F252" s="31" t="s">
        <v>503</v>
      </c>
      <c r="G252" s="44"/>
      <c r="H252" s="6">
        <f t="shared" si="3"/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48.5">
      <c r="A253" s="6" t="s">
        <v>87</v>
      </c>
      <c r="B253" s="31" t="s">
        <v>576</v>
      </c>
      <c r="C253" s="30" t="s">
        <v>501</v>
      </c>
      <c r="D253" s="11" t="s">
        <v>577</v>
      </c>
      <c r="E253" s="7"/>
      <c r="F253" s="31" t="s">
        <v>503</v>
      </c>
      <c r="G253" s="44"/>
      <c r="H253" s="6">
        <f t="shared" si="3"/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48.5">
      <c r="A254" s="17" t="s">
        <v>87</v>
      </c>
      <c r="B254" s="33" t="s">
        <v>578</v>
      </c>
      <c r="C254" s="34" t="s">
        <v>477</v>
      </c>
      <c r="D254" s="19" t="s">
        <v>579</v>
      </c>
      <c r="E254" s="21"/>
      <c r="F254" s="33" t="s">
        <v>483</v>
      </c>
      <c r="G254" s="44"/>
      <c r="H254" s="17">
        <f t="shared" si="3"/>
        <v>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62">
      <c r="A255" s="6" t="s">
        <v>87</v>
      </c>
      <c r="B255" s="31" t="s">
        <v>580</v>
      </c>
      <c r="C255" s="30" t="s">
        <v>528</v>
      </c>
      <c r="D255" s="9" t="s">
        <v>581</v>
      </c>
      <c r="E255" s="7"/>
      <c r="F255" s="31" t="s">
        <v>530</v>
      </c>
      <c r="G255" s="44"/>
      <c r="H255" s="6">
        <f t="shared" si="3"/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243">
      <c r="A256" s="17" t="s">
        <v>87</v>
      </c>
      <c r="B256" s="33" t="s">
        <v>582</v>
      </c>
      <c r="C256" s="34" t="s">
        <v>497</v>
      </c>
      <c r="D256" s="19" t="s">
        <v>583</v>
      </c>
      <c r="E256" s="21"/>
      <c r="F256" s="33" t="s">
        <v>499</v>
      </c>
      <c r="G256" s="44"/>
      <c r="H256" s="17">
        <f t="shared" si="3"/>
        <v>0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243">
      <c r="A257" s="6" t="s">
        <v>87</v>
      </c>
      <c r="B257" s="31" t="s">
        <v>584</v>
      </c>
      <c r="C257" s="30" t="s">
        <v>497</v>
      </c>
      <c r="D257" s="9" t="s">
        <v>585</v>
      </c>
      <c r="E257" s="7"/>
      <c r="F257" s="31" t="s">
        <v>499</v>
      </c>
      <c r="G257" s="43" t="s">
        <v>215</v>
      </c>
      <c r="H257" s="6">
        <f t="shared" si="3"/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243">
      <c r="A258" s="17" t="s">
        <v>87</v>
      </c>
      <c r="B258" s="33" t="s">
        <v>586</v>
      </c>
      <c r="C258" s="34" t="s">
        <v>497</v>
      </c>
      <c r="D258" s="19" t="s">
        <v>587</v>
      </c>
      <c r="E258" s="21"/>
      <c r="F258" s="33" t="s">
        <v>499</v>
      </c>
      <c r="G258" s="44"/>
      <c r="H258" s="17">
        <f t="shared" ref="H258:H321" si="4">IF(C258=F258,1,0)</f>
        <v>0</v>
      </c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62">
      <c r="A259" s="6" t="s">
        <v>87</v>
      </c>
      <c r="B259" s="31" t="s">
        <v>588</v>
      </c>
      <c r="C259" s="30" t="s">
        <v>528</v>
      </c>
      <c r="D259" s="9" t="s">
        <v>589</v>
      </c>
      <c r="E259" s="7"/>
      <c r="F259" s="31" t="s">
        <v>530</v>
      </c>
      <c r="G259" s="44"/>
      <c r="H259" s="6">
        <f t="shared" si="4"/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94.5">
      <c r="A260" s="17" t="s">
        <v>87</v>
      </c>
      <c r="B260" s="33" t="s">
        <v>590</v>
      </c>
      <c r="C260" s="34" t="s">
        <v>520</v>
      </c>
      <c r="D260" s="19" t="s">
        <v>536</v>
      </c>
      <c r="E260" s="21"/>
      <c r="F260" s="33" t="s">
        <v>522</v>
      </c>
      <c r="G260" s="44"/>
      <c r="H260" s="17">
        <f t="shared" si="4"/>
        <v>0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48.5">
      <c r="A261" s="6" t="s">
        <v>87</v>
      </c>
      <c r="B261" s="31" t="s">
        <v>591</v>
      </c>
      <c r="C261" s="30" t="s">
        <v>477</v>
      </c>
      <c r="D261" s="9" t="s">
        <v>592</v>
      </c>
      <c r="E261" s="7"/>
      <c r="F261" s="31" t="s">
        <v>483</v>
      </c>
      <c r="G261" s="44"/>
      <c r="H261" s="6">
        <f t="shared" si="4"/>
        <v>0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48.5">
      <c r="A262" s="6" t="s">
        <v>87</v>
      </c>
      <c r="B262" s="31" t="s">
        <v>593</v>
      </c>
      <c r="C262" s="30" t="s">
        <v>501</v>
      </c>
      <c r="D262" s="9" t="s">
        <v>594</v>
      </c>
      <c r="E262" s="7"/>
      <c r="F262" s="31" t="s">
        <v>503</v>
      </c>
      <c r="G262" s="44"/>
      <c r="H262" s="6">
        <f t="shared" si="4"/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48.5">
      <c r="A263" s="6" t="s">
        <v>87</v>
      </c>
      <c r="B263" s="31" t="s">
        <v>595</v>
      </c>
      <c r="C263" s="30" t="s">
        <v>477</v>
      </c>
      <c r="D263" s="9" t="s">
        <v>489</v>
      </c>
      <c r="E263" s="7"/>
      <c r="F263" s="31" t="s">
        <v>483</v>
      </c>
      <c r="G263" s="44"/>
      <c r="H263" s="6">
        <f t="shared" si="4"/>
        <v>0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243">
      <c r="A264" s="6" t="s">
        <v>87</v>
      </c>
      <c r="B264" s="31" t="s">
        <v>596</v>
      </c>
      <c r="C264" s="30" t="s">
        <v>497</v>
      </c>
      <c r="D264" s="9" t="s">
        <v>597</v>
      </c>
      <c r="E264" s="7"/>
      <c r="F264" s="31" t="s">
        <v>499</v>
      </c>
      <c r="G264" s="44"/>
      <c r="H264" s="6">
        <f t="shared" si="4"/>
        <v>0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243">
      <c r="A265" s="6" t="s">
        <v>87</v>
      </c>
      <c r="B265" s="31" t="s">
        <v>598</v>
      </c>
      <c r="C265" s="30" t="s">
        <v>497</v>
      </c>
      <c r="D265" s="9" t="s">
        <v>599</v>
      </c>
      <c r="E265" s="7"/>
      <c r="F265" s="31" t="s">
        <v>499</v>
      </c>
      <c r="G265" s="44"/>
      <c r="H265" s="6">
        <f t="shared" si="4"/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94.5">
      <c r="A266" s="6" t="s">
        <v>87</v>
      </c>
      <c r="B266" s="31" t="s">
        <v>600</v>
      </c>
      <c r="C266" s="30" t="s">
        <v>520</v>
      </c>
      <c r="D266" s="9" t="s">
        <v>536</v>
      </c>
      <c r="E266" s="7"/>
      <c r="F266" s="31" t="s">
        <v>522</v>
      </c>
      <c r="G266" s="44"/>
      <c r="H266" s="6">
        <f t="shared" si="4"/>
        <v>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48.5">
      <c r="A267" s="17" t="s">
        <v>87</v>
      </c>
      <c r="B267" s="33" t="s">
        <v>601</v>
      </c>
      <c r="C267" s="34" t="s">
        <v>501</v>
      </c>
      <c r="D267" s="19" t="s">
        <v>602</v>
      </c>
      <c r="E267" s="21"/>
      <c r="F267" s="33" t="s">
        <v>503</v>
      </c>
      <c r="G267" s="44"/>
      <c r="H267" s="17">
        <f t="shared" si="4"/>
        <v>0</v>
      </c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229.5">
      <c r="A268" s="6" t="s">
        <v>87</v>
      </c>
      <c r="B268" s="31" t="s">
        <v>603</v>
      </c>
      <c r="C268" s="30" t="s">
        <v>485</v>
      </c>
      <c r="D268" s="9" t="s">
        <v>604</v>
      </c>
      <c r="E268" s="7"/>
      <c r="F268" s="31" t="s">
        <v>556</v>
      </c>
      <c r="G268" s="44"/>
      <c r="H268" s="6">
        <f t="shared" si="4"/>
        <v>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62">
      <c r="A269" s="6" t="s">
        <v>87</v>
      </c>
      <c r="B269" s="31" t="s">
        <v>605</v>
      </c>
      <c r="C269" s="30" t="s">
        <v>528</v>
      </c>
      <c r="D269" s="9" t="s">
        <v>606</v>
      </c>
      <c r="E269" s="7"/>
      <c r="F269" s="31" t="s">
        <v>530</v>
      </c>
      <c r="G269" s="44"/>
      <c r="H269" s="6">
        <f t="shared" si="4"/>
        <v>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62">
      <c r="A270" s="6" t="s">
        <v>87</v>
      </c>
      <c r="B270" s="31" t="s">
        <v>607</v>
      </c>
      <c r="C270" s="30" t="s">
        <v>528</v>
      </c>
      <c r="D270" s="11" t="s">
        <v>608</v>
      </c>
      <c r="E270" s="7"/>
      <c r="F270" s="31" t="s">
        <v>530</v>
      </c>
      <c r="G270" s="44"/>
      <c r="H270" s="6">
        <f t="shared" si="4"/>
        <v>0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94.5">
      <c r="A271" s="6" t="s">
        <v>87</v>
      </c>
      <c r="B271" s="31" t="s">
        <v>609</v>
      </c>
      <c r="C271" s="30" t="s">
        <v>520</v>
      </c>
      <c r="D271" s="9" t="s">
        <v>610</v>
      </c>
      <c r="E271" s="7"/>
      <c r="F271" s="31" t="s">
        <v>522</v>
      </c>
      <c r="G271" s="44"/>
      <c r="H271" s="6">
        <f t="shared" si="4"/>
        <v>0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48.5">
      <c r="A272" s="6" t="s">
        <v>87</v>
      </c>
      <c r="B272" s="31" t="s">
        <v>611</v>
      </c>
      <c r="C272" s="30" t="s">
        <v>501</v>
      </c>
      <c r="D272" s="9" t="s">
        <v>612</v>
      </c>
      <c r="E272" s="7"/>
      <c r="F272" s="31" t="s">
        <v>503</v>
      </c>
      <c r="G272" s="44"/>
      <c r="H272" s="6">
        <f t="shared" si="4"/>
        <v>0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94.5">
      <c r="A273" s="6" t="s">
        <v>87</v>
      </c>
      <c r="B273" s="31" t="s">
        <v>613</v>
      </c>
      <c r="C273" s="30" t="s">
        <v>520</v>
      </c>
      <c r="D273" s="9" t="s">
        <v>614</v>
      </c>
      <c r="E273" s="7"/>
      <c r="F273" s="31" t="s">
        <v>522</v>
      </c>
      <c r="G273" s="44"/>
      <c r="H273" s="6">
        <f t="shared" si="4"/>
        <v>0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243">
      <c r="A274" s="6" t="s">
        <v>87</v>
      </c>
      <c r="B274" s="31" t="s">
        <v>615</v>
      </c>
      <c r="C274" s="30" t="s">
        <v>497</v>
      </c>
      <c r="D274" s="9" t="s">
        <v>616</v>
      </c>
      <c r="E274" s="7"/>
      <c r="F274" s="31" t="s">
        <v>499</v>
      </c>
      <c r="G274" s="44"/>
      <c r="H274" s="6">
        <f t="shared" si="4"/>
        <v>0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243">
      <c r="A275" s="6" t="s">
        <v>87</v>
      </c>
      <c r="B275" s="31" t="s">
        <v>617</v>
      </c>
      <c r="C275" s="30" t="s">
        <v>497</v>
      </c>
      <c r="D275" s="9" t="s">
        <v>618</v>
      </c>
      <c r="E275" s="7"/>
      <c r="F275" s="31" t="s">
        <v>499</v>
      </c>
      <c r="G275" s="44"/>
      <c r="H275" s="6">
        <f t="shared" si="4"/>
        <v>0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66">
      <c r="A276" s="17" t="s">
        <v>87</v>
      </c>
      <c r="B276" s="33" t="s">
        <v>619</v>
      </c>
      <c r="C276" s="34" t="s">
        <v>620</v>
      </c>
      <c r="D276" s="19" t="s">
        <v>621</v>
      </c>
      <c r="E276" s="21"/>
      <c r="F276" s="33" t="s">
        <v>622</v>
      </c>
      <c r="G276" s="44"/>
      <c r="H276" s="17">
        <f t="shared" si="4"/>
        <v>0</v>
      </c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26.75" hidden="1" customHeight="1">
      <c r="A277" s="6" t="s">
        <v>87</v>
      </c>
      <c r="B277" s="31" t="s">
        <v>623</v>
      </c>
      <c r="C277" s="30" t="s">
        <v>501</v>
      </c>
      <c r="D277" s="9" t="s">
        <v>624</v>
      </c>
      <c r="E277" s="7"/>
      <c r="F277" s="31" t="s">
        <v>503</v>
      </c>
      <c r="G277" s="43" t="s">
        <v>215</v>
      </c>
      <c r="H277" s="6">
        <f t="shared" si="4"/>
        <v>0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6.75" hidden="1" customHeight="1">
      <c r="A278" s="6" t="s">
        <v>87</v>
      </c>
      <c r="B278" s="31" t="s">
        <v>625</v>
      </c>
      <c r="C278" s="30" t="s">
        <v>501</v>
      </c>
      <c r="D278" s="9" t="s">
        <v>626</v>
      </c>
      <c r="E278" s="7"/>
      <c r="F278" s="31" t="s">
        <v>503</v>
      </c>
      <c r="G278" s="44"/>
      <c r="H278" s="6">
        <f t="shared" si="4"/>
        <v>0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6.75" hidden="1" customHeight="1">
      <c r="A279" s="6" t="s">
        <v>87</v>
      </c>
      <c r="B279" s="31" t="s">
        <v>627</v>
      </c>
      <c r="C279" s="30" t="s">
        <v>501</v>
      </c>
      <c r="D279" s="9" t="s">
        <v>628</v>
      </c>
      <c r="E279" s="7"/>
      <c r="F279" s="31" t="s">
        <v>503</v>
      </c>
      <c r="G279" s="44"/>
      <c r="H279" s="6">
        <f t="shared" si="4"/>
        <v>0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215.25" hidden="1" customHeight="1">
      <c r="A280" s="6" t="s">
        <v>87</v>
      </c>
      <c r="B280" s="31" t="s">
        <v>629</v>
      </c>
      <c r="C280" s="30" t="s">
        <v>497</v>
      </c>
      <c r="D280" s="9" t="s">
        <v>630</v>
      </c>
      <c r="E280" s="7"/>
      <c r="F280" s="31" t="s">
        <v>499</v>
      </c>
      <c r="G280" s="44"/>
      <c r="H280" s="6">
        <f t="shared" si="4"/>
        <v>0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6.75" hidden="1" customHeight="1">
      <c r="A281" s="6" t="s">
        <v>87</v>
      </c>
      <c r="B281" s="31" t="s">
        <v>631</v>
      </c>
      <c r="C281" s="30" t="s">
        <v>477</v>
      </c>
      <c r="D281" s="9" t="s">
        <v>632</v>
      </c>
      <c r="E281" s="7"/>
      <c r="F281" s="31" t="s">
        <v>483</v>
      </c>
      <c r="G281" s="44"/>
      <c r="H281" s="6">
        <f t="shared" si="4"/>
        <v>0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6.75" hidden="1" customHeight="1">
      <c r="A282" s="6" t="s">
        <v>87</v>
      </c>
      <c r="B282" s="31" t="s">
        <v>633</v>
      </c>
      <c r="C282" s="30" t="s">
        <v>477</v>
      </c>
      <c r="D282" s="9" t="s">
        <v>634</v>
      </c>
      <c r="E282" s="7"/>
      <c r="F282" s="31" t="s">
        <v>483</v>
      </c>
      <c r="G282" s="44"/>
      <c r="H282" s="6">
        <f t="shared" si="4"/>
        <v>0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215.25" hidden="1" customHeight="1">
      <c r="A283" s="6" t="s">
        <v>87</v>
      </c>
      <c r="B283" s="31" t="s">
        <v>635</v>
      </c>
      <c r="C283" s="30" t="s">
        <v>497</v>
      </c>
      <c r="D283" s="9" t="s">
        <v>636</v>
      </c>
      <c r="E283" s="7"/>
      <c r="F283" s="31" t="s">
        <v>499</v>
      </c>
      <c r="G283" s="44"/>
      <c r="H283" s="6">
        <f t="shared" si="4"/>
        <v>0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6.75" hidden="1" customHeight="1">
      <c r="A284" s="6" t="s">
        <v>87</v>
      </c>
      <c r="B284" s="31" t="s">
        <v>637</v>
      </c>
      <c r="C284" s="30" t="s">
        <v>477</v>
      </c>
      <c r="D284" s="9" t="s">
        <v>638</v>
      </c>
      <c r="E284" s="7"/>
      <c r="F284" s="31" t="s">
        <v>483</v>
      </c>
      <c r="G284" s="44"/>
      <c r="H284" s="6">
        <f t="shared" si="4"/>
        <v>0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89.75" hidden="1" customHeight="1">
      <c r="A285" s="6" t="s">
        <v>87</v>
      </c>
      <c r="B285" s="31" t="s">
        <v>639</v>
      </c>
      <c r="C285" s="30" t="s">
        <v>640</v>
      </c>
      <c r="D285" s="9" t="s">
        <v>641</v>
      </c>
      <c r="E285" s="7"/>
      <c r="F285" s="31" t="s">
        <v>642</v>
      </c>
      <c r="G285" s="44"/>
      <c r="H285" s="6">
        <f t="shared" si="4"/>
        <v>0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215.25" hidden="1" customHeight="1">
      <c r="A286" s="6" t="s">
        <v>87</v>
      </c>
      <c r="B286" s="31" t="s">
        <v>643</v>
      </c>
      <c r="C286" s="30" t="s">
        <v>497</v>
      </c>
      <c r="D286" s="9" t="s">
        <v>644</v>
      </c>
      <c r="E286" s="7"/>
      <c r="F286" s="31" t="s">
        <v>499</v>
      </c>
      <c r="G286" s="44"/>
      <c r="H286" s="6">
        <f t="shared" si="4"/>
        <v>0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215.25" hidden="1" customHeight="1">
      <c r="A287" s="6" t="s">
        <v>87</v>
      </c>
      <c r="B287" s="31" t="s">
        <v>645</v>
      </c>
      <c r="C287" s="30" t="s">
        <v>497</v>
      </c>
      <c r="D287" s="9" t="s">
        <v>646</v>
      </c>
      <c r="E287" s="7"/>
      <c r="F287" s="31" t="s">
        <v>499</v>
      </c>
      <c r="G287" s="44"/>
      <c r="H287" s="6">
        <f t="shared" si="4"/>
        <v>0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9.5" hidden="1" customHeight="1">
      <c r="A288" s="6" t="s">
        <v>87</v>
      </c>
      <c r="B288" s="31" t="s">
        <v>647</v>
      </c>
      <c r="C288" s="30" t="s">
        <v>528</v>
      </c>
      <c r="D288" s="9" t="s">
        <v>648</v>
      </c>
      <c r="E288" s="7"/>
      <c r="F288" s="31" t="s">
        <v>530</v>
      </c>
      <c r="G288" s="44"/>
      <c r="H288" s="6">
        <f t="shared" si="4"/>
        <v>0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37.5" hidden="1" customHeight="1">
      <c r="A289" s="6" t="s">
        <v>87</v>
      </c>
      <c r="B289" s="31" t="s">
        <v>649</v>
      </c>
      <c r="C289" s="30" t="s">
        <v>491</v>
      </c>
      <c r="D289" s="9" t="s">
        <v>650</v>
      </c>
      <c r="E289" s="7"/>
      <c r="F289" s="31" t="s">
        <v>493</v>
      </c>
      <c r="G289" s="44"/>
      <c r="H289" s="6">
        <f t="shared" si="4"/>
        <v>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215.25" hidden="1" customHeight="1">
      <c r="A290" s="6" t="s">
        <v>87</v>
      </c>
      <c r="B290" s="31" t="s">
        <v>651</v>
      </c>
      <c r="C290" s="30" t="s">
        <v>497</v>
      </c>
      <c r="D290" s="9" t="s">
        <v>652</v>
      </c>
      <c r="E290" s="7"/>
      <c r="F290" s="31" t="s">
        <v>499</v>
      </c>
      <c r="G290" s="44"/>
      <c r="H290" s="6">
        <f t="shared" si="4"/>
        <v>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6.75" hidden="1" customHeight="1">
      <c r="A291" s="6" t="s">
        <v>87</v>
      </c>
      <c r="B291" s="31" t="s">
        <v>653</v>
      </c>
      <c r="C291" s="30" t="s">
        <v>501</v>
      </c>
      <c r="D291" s="9" t="s">
        <v>654</v>
      </c>
      <c r="E291" s="7"/>
      <c r="F291" s="31" t="s">
        <v>503</v>
      </c>
      <c r="G291" s="44"/>
      <c r="H291" s="6">
        <f t="shared" si="4"/>
        <v>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215.25" hidden="1" customHeight="1">
      <c r="A292" s="6" t="s">
        <v>87</v>
      </c>
      <c r="B292" s="31" t="s">
        <v>655</v>
      </c>
      <c r="C292" s="30" t="s">
        <v>497</v>
      </c>
      <c r="D292" s="9" t="s">
        <v>656</v>
      </c>
      <c r="E292" s="7"/>
      <c r="F292" s="31" t="s">
        <v>499</v>
      </c>
      <c r="G292" s="44"/>
      <c r="H292" s="6">
        <f t="shared" si="4"/>
        <v>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215.25" hidden="1" customHeight="1">
      <c r="A293" s="6" t="s">
        <v>87</v>
      </c>
      <c r="B293" s="31" t="s">
        <v>657</v>
      </c>
      <c r="C293" s="30" t="s">
        <v>497</v>
      </c>
      <c r="D293" s="9" t="s">
        <v>658</v>
      </c>
      <c r="E293" s="7"/>
      <c r="F293" s="31" t="s">
        <v>499</v>
      </c>
      <c r="G293" s="44"/>
      <c r="H293" s="6">
        <f t="shared" si="4"/>
        <v>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215.25" hidden="1" customHeight="1">
      <c r="A294" s="6" t="s">
        <v>87</v>
      </c>
      <c r="B294" s="31" t="s">
        <v>659</v>
      </c>
      <c r="C294" s="30" t="s">
        <v>497</v>
      </c>
      <c r="D294" s="9" t="s">
        <v>660</v>
      </c>
      <c r="E294" s="7"/>
      <c r="F294" s="31" t="s">
        <v>499</v>
      </c>
      <c r="G294" s="44"/>
      <c r="H294" s="6">
        <f t="shared" si="4"/>
        <v>0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215.25" hidden="1" customHeight="1">
      <c r="A295" s="6" t="s">
        <v>87</v>
      </c>
      <c r="B295" s="31" t="s">
        <v>661</v>
      </c>
      <c r="C295" s="30" t="s">
        <v>497</v>
      </c>
      <c r="D295" s="9" t="s">
        <v>662</v>
      </c>
      <c r="E295" s="7"/>
      <c r="F295" s="31" t="s">
        <v>499</v>
      </c>
      <c r="G295" s="44"/>
      <c r="H295" s="6">
        <f t="shared" si="4"/>
        <v>0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6.75" hidden="1" customHeight="1">
      <c r="A296" s="6" t="s">
        <v>87</v>
      </c>
      <c r="B296" s="31" t="s">
        <v>663</v>
      </c>
      <c r="C296" s="30" t="s">
        <v>501</v>
      </c>
      <c r="D296" s="9" t="s">
        <v>628</v>
      </c>
      <c r="E296" s="7"/>
      <c r="F296" s="31" t="s">
        <v>503</v>
      </c>
      <c r="G296" s="44"/>
      <c r="H296" s="6">
        <f t="shared" si="4"/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212.25" hidden="1" customHeight="1">
      <c r="A297" s="6" t="s">
        <v>87</v>
      </c>
      <c r="B297" s="31" t="s">
        <v>664</v>
      </c>
      <c r="C297" s="30" t="s">
        <v>497</v>
      </c>
      <c r="D297" s="9" t="s">
        <v>665</v>
      </c>
      <c r="E297" s="7"/>
      <c r="F297" s="31" t="s">
        <v>499</v>
      </c>
      <c r="G297" s="46" t="s">
        <v>174</v>
      </c>
      <c r="H297" s="6">
        <f t="shared" si="4"/>
        <v>0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212.25" hidden="1" customHeight="1">
      <c r="A298" s="6" t="s">
        <v>87</v>
      </c>
      <c r="B298" s="31" t="s">
        <v>666</v>
      </c>
      <c r="C298" s="30" t="s">
        <v>497</v>
      </c>
      <c r="D298" s="9" t="s">
        <v>667</v>
      </c>
      <c r="E298" s="7"/>
      <c r="F298" s="31" t="s">
        <v>499</v>
      </c>
      <c r="G298" s="44"/>
      <c r="H298" s="6">
        <f t="shared" si="4"/>
        <v>0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212.25" hidden="1" customHeight="1">
      <c r="A299" s="6" t="s">
        <v>87</v>
      </c>
      <c r="B299" s="31" t="s">
        <v>668</v>
      </c>
      <c r="C299" s="30" t="s">
        <v>497</v>
      </c>
      <c r="D299" s="9" t="s">
        <v>669</v>
      </c>
      <c r="E299" s="7"/>
      <c r="F299" s="31" t="s">
        <v>499</v>
      </c>
      <c r="G299" s="44"/>
      <c r="H299" s="6">
        <f t="shared" si="4"/>
        <v>0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4.5" hidden="1" customHeight="1">
      <c r="A300" s="6" t="s">
        <v>87</v>
      </c>
      <c r="B300" s="31" t="s">
        <v>670</v>
      </c>
      <c r="C300" s="30" t="s">
        <v>501</v>
      </c>
      <c r="D300" s="9" t="s">
        <v>671</v>
      </c>
      <c r="E300" s="7"/>
      <c r="F300" s="31" t="s">
        <v>503</v>
      </c>
      <c r="G300" s="44"/>
      <c r="H300" s="6">
        <f t="shared" si="4"/>
        <v>0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4.5" hidden="1" customHeight="1">
      <c r="A301" s="6" t="s">
        <v>87</v>
      </c>
      <c r="B301" s="31" t="s">
        <v>672</v>
      </c>
      <c r="C301" s="30" t="s">
        <v>501</v>
      </c>
      <c r="D301" s="9" t="s">
        <v>673</v>
      </c>
      <c r="E301" s="7"/>
      <c r="F301" s="31" t="s">
        <v>503</v>
      </c>
      <c r="G301" s="44"/>
      <c r="H301" s="6">
        <f t="shared" si="4"/>
        <v>0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4.5" hidden="1" customHeight="1">
      <c r="A302" s="6" t="s">
        <v>87</v>
      </c>
      <c r="B302" s="31" t="s">
        <v>674</v>
      </c>
      <c r="C302" s="30" t="s">
        <v>501</v>
      </c>
      <c r="D302" s="9" t="s">
        <v>675</v>
      </c>
      <c r="E302" s="7"/>
      <c r="F302" s="31" t="s">
        <v>503</v>
      </c>
      <c r="G302" s="44"/>
      <c r="H302" s="6">
        <f t="shared" si="4"/>
        <v>0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212.25" hidden="1" customHeight="1">
      <c r="A303" s="6" t="s">
        <v>87</v>
      </c>
      <c r="B303" s="31" t="s">
        <v>676</v>
      </c>
      <c r="C303" s="30" t="s">
        <v>497</v>
      </c>
      <c r="D303" s="9" t="s">
        <v>677</v>
      </c>
      <c r="E303" s="7"/>
      <c r="F303" s="31" t="s">
        <v>499</v>
      </c>
      <c r="G303" s="44"/>
      <c r="H303" s="6">
        <f t="shared" si="4"/>
        <v>0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4.5" hidden="1" customHeight="1">
      <c r="A304" s="17" t="s">
        <v>87</v>
      </c>
      <c r="B304" s="33" t="s">
        <v>678</v>
      </c>
      <c r="C304" s="34" t="s">
        <v>501</v>
      </c>
      <c r="D304" s="19" t="s">
        <v>679</v>
      </c>
      <c r="E304" s="21"/>
      <c r="F304" s="33" t="s">
        <v>503</v>
      </c>
      <c r="G304" s="44"/>
      <c r="H304" s="17">
        <f t="shared" si="4"/>
        <v>0</v>
      </c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87" hidden="1" customHeight="1">
      <c r="A305" s="6" t="s">
        <v>87</v>
      </c>
      <c r="B305" s="31" t="s">
        <v>680</v>
      </c>
      <c r="C305" s="30" t="s">
        <v>520</v>
      </c>
      <c r="D305" s="9" t="s">
        <v>681</v>
      </c>
      <c r="E305" s="7"/>
      <c r="F305" s="31" t="s">
        <v>522</v>
      </c>
      <c r="G305" s="44"/>
      <c r="H305" s="6">
        <f t="shared" si="4"/>
        <v>0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212.25" hidden="1" customHeight="1">
      <c r="A306" s="6" t="s">
        <v>87</v>
      </c>
      <c r="B306" s="31" t="s">
        <v>682</v>
      </c>
      <c r="C306" s="30" t="s">
        <v>497</v>
      </c>
      <c r="D306" s="9" t="s">
        <v>683</v>
      </c>
      <c r="E306" s="7"/>
      <c r="F306" s="31" t="s">
        <v>499</v>
      </c>
      <c r="G306" s="44"/>
      <c r="H306" s="6">
        <f t="shared" si="4"/>
        <v>0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212.25" hidden="1" customHeight="1">
      <c r="A307" s="6" t="s">
        <v>87</v>
      </c>
      <c r="B307" s="31" t="s">
        <v>684</v>
      </c>
      <c r="C307" s="30" t="s">
        <v>485</v>
      </c>
      <c r="D307" s="9" t="s">
        <v>555</v>
      </c>
      <c r="E307" s="7"/>
      <c r="F307" s="31" t="s">
        <v>556</v>
      </c>
      <c r="G307" s="44"/>
      <c r="H307" s="6">
        <f t="shared" si="4"/>
        <v>0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87" hidden="1" customHeight="1">
      <c r="A308" s="6" t="s">
        <v>87</v>
      </c>
      <c r="B308" s="31" t="s">
        <v>685</v>
      </c>
      <c r="C308" s="30" t="s">
        <v>520</v>
      </c>
      <c r="D308" s="9" t="s">
        <v>686</v>
      </c>
      <c r="E308" s="7"/>
      <c r="F308" s="31" t="s">
        <v>522</v>
      </c>
      <c r="G308" s="44"/>
      <c r="H308" s="6">
        <f t="shared" si="4"/>
        <v>0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212.25" hidden="1" customHeight="1">
      <c r="A309" s="6" t="s">
        <v>87</v>
      </c>
      <c r="B309" s="31" t="s">
        <v>687</v>
      </c>
      <c r="C309" s="30" t="s">
        <v>497</v>
      </c>
      <c r="D309" s="9" t="s">
        <v>688</v>
      </c>
      <c r="E309" s="7"/>
      <c r="F309" s="31" t="s">
        <v>499</v>
      </c>
      <c r="G309" s="44"/>
      <c r="H309" s="6">
        <f t="shared" si="4"/>
        <v>0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87" hidden="1" customHeight="1">
      <c r="A310" s="17" t="s">
        <v>87</v>
      </c>
      <c r="B310" s="33" t="s">
        <v>689</v>
      </c>
      <c r="C310" s="34" t="s">
        <v>520</v>
      </c>
      <c r="D310" s="19" t="s">
        <v>690</v>
      </c>
      <c r="E310" s="21"/>
      <c r="F310" s="33" t="s">
        <v>522</v>
      </c>
      <c r="G310" s="44"/>
      <c r="H310" s="17">
        <f t="shared" si="4"/>
        <v>0</v>
      </c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24.5" hidden="1" customHeight="1">
      <c r="A311" s="17" t="s">
        <v>87</v>
      </c>
      <c r="B311" s="33" t="s">
        <v>691</v>
      </c>
      <c r="C311" s="34" t="s">
        <v>501</v>
      </c>
      <c r="D311" s="19" t="s">
        <v>692</v>
      </c>
      <c r="E311" s="21"/>
      <c r="F311" s="33" t="s">
        <v>503</v>
      </c>
      <c r="G311" s="44"/>
      <c r="H311" s="17">
        <f t="shared" si="4"/>
        <v>0</v>
      </c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24.5" hidden="1" customHeight="1">
      <c r="A312" s="17" t="s">
        <v>87</v>
      </c>
      <c r="B312" s="33" t="s">
        <v>693</v>
      </c>
      <c r="C312" s="34" t="s">
        <v>501</v>
      </c>
      <c r="D312" s="19" t="s">
        <v>694</v>
      </c>
      <c r="E312" s="21"/>
      <c r="F312" s="33" t="s">
        <v>503</v>
      </c>
      <c r="G312" s="44"/>
      <c r="H312" s="17">
        <f t="shared" si="4"/>
        <v>0</v>
      </c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87" hidden="1" customHeight="1">
      <c r="A313" s="17" t="s">
        <v>87</v>
      </c>
      <c r="B313" s="33" t="s">
        <v>695</v>
      </c>
      <c r="C313" s="34" t="s">
        <v>520</v>
      </c>
      <c r="D313" s="19" t="s">
        <v>696</v>
      </c>
      <c r="E313" s="21"/>
      <c r="F313" s="33" t="s">
        <v>522</v>
      </c>
      <c r="G313" s="44"/>
      <c r="H313" s="17">
        <f t="shared" si="4"/>
        <v>0</v>
      </c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37.25" hidden="1" customHeight="1">
      <c r="A314" s="17" t="s">
        <v>87</v>
      </c>
      <c r="B314" s="33" t="s">
        <v>697</v>
      </c>
      <c r="C314" s="34" t="s">
        <v>528</v>
      </c>
      <c r="D314" s="19" t="s">
        <v>698</v>
      </c>
      <c r="E314" s="21"/>
      <c r="F314" s="33" t="s">
        <v>530</v>
      </c>
      <c r="G314" s="44"/>
      <c r="H314" s="17">
        <f t="shared" si="4"/>
        <v>0</v>
      </c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24.5" hidden="1" customHeight="1">
      <c r="A315" s="6" t="s">
        <v>87</v>
      </c>
      <c r="B315" s="31" t="s">
        <v>699</v>
      </c>
      <c r="C315" s="30" t="s">
        <v>477</v>
      </c>
      <c r="D315" s="9" t="s">
        <v>169</v>
      </c>
      <c r="E315" s="7"/>
      <c r="F315" s="31" t="s">
        <v>483</v>
      </c>
      <c r="G315" s="44"/>
      <c r="H315" s="6">
        <f t="shared" si="4"/>
        <v>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87" hidden="1" customHeight="1">
      <c r="A316" s="6" t="s">
        <v>87</v>
      </c>
      <c r="B316" s="31" t="s">
        <v>700</v>
      </c>
      <c r="C316" s="30" t="s">
        <v>520</v>
      </c>
      <c r="D316" s="9" t="s">
        <v>701</v>
      </c>
      <c r="E316" s="7"/>
      <c r="F316" s="31" t="s">
        <v>522</v>
      </c>
      <c r="G316" s="44"/>
      <c r="H316" s="6">
        <f t="shared" si="4"/>
        <v>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6.75" hidden="1" customHeight="1">
      <c r="A317" s="6" t="s">
        <v>87</v>
      </c>
      <c r="B317" s="31" t="s">
        <v>702</v>
      </c>
      <c r="C317" s="30" t="s">
        <v>501</v>
      </c>
      <c r="D317" s="9" t="s">
        <v>703</v>
      </c>
      <c r="E317" s="7"/>
      <c r="F317" s="31" t="s">
        <v>503</v>
      </c>
      <c r="G317" s="43" t="s">
        <v>215</v>
      </c>
      <c r="H317" s="6">
        <f t="shared" si="4"/>
        <v>0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6.75" hidden="1" customHeight="1">
      <c r="A318" s="6" t="s">
        <v>87</v>
      </c>
      <c r="B318" s="31" t="s">
        <v>704</v>
      </c>
      <c r="C318" s="30" t="s">
        <v>477</v>
      </c>
      <c r="D318" s="9" t="s">
        <v>705</v>
      </c>
      <c r="E318" s="7"/>
      <c r="F318" s="31" t="s">
        <v>483</v>
      </c>
      <c r="G318" s="44"/>
      <c r="H318" s="6">
        <f t="shared" si="4"/>
        <v>0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215.25" hidden="1" customHeight="1">
      <c r="A319" s="6" t="s">
        <v>87</v>
      </c>
      <c r="B319" s="31" t="s">
        <v>706</v>
      </c>
      <c r="C319" s="30" t="s">
        <v>497</v>
      </c>
      <c r="D319" s="9" t="s">
        <v>707</v>
      </c>
      <c r="E319" s="7"/>
      <c r="F319" s="31" t="s">
        <v>499</v>
      </c>
      <c r="G319" s="44"/>
      <c r="H319" s="6">
        <f t="shared" si="4"/>
        <v>0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215.25" hidden="1" customHeight="1">
      <c r="A320" s="6" t="s">
        <v>87</v>
      </c>
      <c r="B320" s="31" t="s">
        <v>708</v>
      </c>
      <c r="C320" s="30" t="s">
        <v>485</v>
      </c>
      <c r="D320" s="9" t="s">
        <v>709</v>
      </c>
      <c r="E320" s="7"/>
      <c r="F320" s="31" t="s">
        <v>556</v>
      </c>
      <c r="G320" s="44"/>
      <c r="H320" s="6">
        <f t="shared" si="4"/>
        <v>0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6.75" hidden="1" customHeight="1">
      <c r="A321" s="17" t="s">
        <v>87</v>
      </c>
      <c r="B321" s="33" t="s">
        <v>710</v>
      </c>
      <c r="C321" s="34" t="s">
        <v>501</v>
      </c>
      <c r="D321" s="19" t="s">
        <v>711</v>
      </c>
      <c r="E321" s="21"/>
      <c r="F321" s="33" t="s">
        <v>503</v>
      </c>
      <c r="G321" s="44"/>
      <c r="H321" s="17">
        <f t="shared" si="4"/>
        <v>0</v>
      </c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39.5" hidden="1" customHeight="1">
      <c r="A322" s="6" t="s">
        <v>87</v>
      </c>
      <c r="B322" s="31" t="s">
        <v>712</v>
      </c>
      <c r="C322" s="30" t="s">
        <v>528</v>
      </c>
      <c r="D322" s="9" t="s">
        <v>713</v>
      </c>
      <c r="E322" s="7"/>
      <c r="F322" s="31" t="s">
        <v>530</v>
      </c>
      <c r="G322" s="44"/>
      <c r="H322" s="6">
        <f t="shared" ref="H322:H385" si="5">IF(C322=F322,1,0)</f>
        <v>0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6.75" hidden="1" customHeight="1">
      <c r="A323" s="6" t="s">
        <v>87</v>
      </c>
      <c r="B323" s="31" t="s">
        <v>714</v>
      </c>
      <c r="C323" s="30" t="s">
        <v>501</v>
      </c>
      <c r="D323" s="9" t="s">
        <v>715</v>
      </c>
      <c r="E323" s="7"/>
      <c r="F323" s="31" t="s">
        <v>503</v>
      </c>
      <c r="G323" s="44"/>
      <c r="H323" s="6">
        <f t="shared" si="5"/>
        <v>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9.5" hidden="1" customHeight="1">
      <c r="A324" s="6" t="s">
        <v>87</v>
      </c>
      <c r="B324" s="31" t="s">
        <v>716</v>
      </c>
      <c r="C324" s="30" t="s">
        <v>528</v>
      </c>
      <c r="D324" s="9" t="s">
        <v>717</v>
      </c>
      <c r="E324" s="7"/>
      <c r="F324" s="31" t="s">
        <v>530</v>
      </c>
      <c r="G324" s="44"/>
      <c r="H324" s="6">
        <f t="shared" si="5"/>
        <v>0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6.75" hidden="1" customHeight="1">
      <c r="A325" s="6" t="s">
        <v>87</v>
      </c>
      <c r="B325" s="31" t="s">
        <v>718</v>
      </c>
      <c r="C325" s="30" t="s">
        <v>501</v>
      </c>
      <c r="D325" s="9" t="s">
        <v>719</v>
      </c>
      <c r="E325" s="7"/>
      <c r="F325" s="31" t="s">
        <v>503</v>
      </c>
      <c r="G325" s="44"/>
      <c r="H325" s="6">
        <f t="shared" si="5"/>
        <v>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88.5" hidden="1" customHeight="1">
      <c r="A326" s="6" t="s">
        <v>87</v>
      </c>
      <c r="B326" s="31" t="s">
        <v>720</v>
      </c>
      <c r="C326" s="30" t="s">
        <v>520</v>
      </c>
      <c r="D326" s="9" t="s">
        <v>721</v>
      </c>
      <c r="E326" s="7"/>
      <c r="F326" s="31" t="s">
        <v>522</v>
      </c>
      <c r="G326" s="44"/>
      <c r="H326" s="6">
        <f t="shared" si="5"/>
        <v>0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88.5" hidden="1" customHeight="1">
      <c r="A327" s="6" t="s">
        <v>87</v>
      </c>
      <c r="B327" s="31" t="s">
        <v>722</v>
      </c>
      <c r="C327" s="30" t="s">
        <v>520</v>
      </c>
      <c r="D327" s="9" t="s">
        <v>723</v>
      </c>
      <c r="E327" s="7"/>
      <c r="F327" s="31" t="s">
        <v>522</v>
      </c>
      <c r="G327" s="44"/>
      <c r="H327" s="6">
        <f t="shared" si="5"/>
        <v>0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88.5" hidden="1" customHeight="1">
      <c r="A328" s="6" t="s">
        <v>87</v>
      </c>
      <c r="B328" s="31" t="s">
        <v>724</v>
      </c>
      <c r="C328" s="30" t="s">
        <v>725</v>
      </c>
      <c r="D328" s="9" t="s">
        <v>726</v>
      </c>
      <c r="E328" s="7"/>
      <c r="F328" s="31" t="s">
        <v>727</v>
      </c>
      <c r="G328" s="44"/>
      <c r="H328" s="6">
        <f t="shared" si="5"/>
        <v>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39.5" hidden="1" customHeight="1">
      <c r="A329" s="6" t="s">
        <v>87</v>
      </c>
      <c r="B329" s="31" t="s">
        <v>728</v>
      </c>
      <c r="C329" s="30" t="s">
        <v>528</v>
      </c>
      <c r="D329" s="9" t="s">
        <v>729</v>
      </c>
      <c r="E329" s="7"/>
      <c r="F329" s="31" t="s">
        <v>530</v>
      </c>
      <c r="G329" s="44"/>
      <c r="H329" s="6">
        <f t="shared" si="5"/>
        <v>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6.75" hidden="1" customHeight="1">
      <c r="A330" s="17" t="s">
        <v>87</v>
      </c>
      <c r="B330" s="33" t="s">
        <v>730</v>
      </c>
      <c r="C330" s="34" t="s">
        <v>501</v>
      </c>
      <c r="D330" s="19" t="s">
        <v>731</v>
      </c>
      <c r="E330" s="21"/>
      <c r="F330" s="33" t="s">
        <v>503</v>
      </c>
      <c r="G330" s="44"/>
      <c r="H330" s="17">
        <f t="shared" si="5"/>
        <v>0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215.25" hidden="1" customHeight="1">
      <c r="A331" s="17" t="s">
        <v>87</v>
      </c>
      <c r="B331" s="33" t="s">
        <v>732</v>
      </c>
      <c r="C331" s="34" t="s">
        <v>497</v>
      </c>
      <c r="D331" s="19" t="s">
        <v>733</v>
      </c>
      <c r="E331" s="21"/>
      <c r="F331" s="33" t="s">
        <v>499</v>
      </c>
      <c r="G331" s="44"/>
      <c r="H331" s="17">
        <f t="shared" si="5"/>
        <v>0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26.75" hidden="1" customHeight="1">
      <c r="A332" s="17" t="s">
        <v>87</v>
      </c>
      <c r="B332" s="33" t="s">
        <v>734</v>
      </c>
      <c r="C332" s="34" t="s">
        <v>501</v>
      </c>
      <c r="D332" s="19" t="s">
        <v>715</v>
      </c>
      <c r="E332" s="21"/>
      <c r="F332" s="33" t="s">
        <v>503</v>
      </c>
      <c r="G332" s="44"/>
      <c r="H332" s="17">
        <f t="shared" si="5"/>
        <v>0</v>
      </c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26.75" hidden="1" customHeight="1">
      <c r="A333" s="17" t="s">
        <v>87</v>
      </c>
      <c r="B333" s="33" t="s">
        <v>735</v>
      </c>
      <c r="C333" s="34" t="s">
        <v>477</v>
      </c>
      <c r="D333" s="19" t="s">
        <v>489</v>
      </c>
      <c r="E333" s="21"/>
      <c r="F333" s="33" t="s">
        <v>483</v>
      </c>
      <c r="G333" s="44"/>
      <c r="H333" s="17">
        <f t="shared" si="5"/>
        <v>0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215.25" hidden="1" customHeight="1">
      <c r="A334" s="17" t="s">
        <v>87</v>
      </c>
      <c r="B334" s="33" t="s">
        <v>736</v>
      </c>
      <c r="C334" s="34" t="s">
        <v>497</v>
      </c>
      <c r="D334" s="19" t="s">
        <v>737</v>
      </c>
      <c r="E334" s="21"/>
      <c r="F334" s="33" t="s">
        <v>499</v>
      </c>
      <c r="G334" s="44"/>
      <c r="H334" s="17">
        <f t="shared" si="5"/>
        <v>0</v>
      </c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26.75" hidden="1" customHeight="1">
      <c r="A335" s="17" t="s">
        <v>87</v>
      </c>
      <c r="B335" s="33" t="s">
        <v>738</v>
      </c>
      <c r="C335" s="34" t="s">
        <v>501</v>
      </c>
      <c r="D335" s="19" t="s">
        <v>739</v>
      </c>
      <c r="E335" s="21"/>
      <c r="F335" s="33" t="s">
        <v>503</v>
      </c>
      <c r="G335" s="44"/>
      <c r="H335" s="17">
        <f t="shared" si="5"/>
        <v>0</v>
      </c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39.5" hidden="1" customHeight="1">
      <c r="A336" s="17" t="s">
        <v>87</v>
      </c>
      <c r="B336" s="33" t="s">
        <v>740</v>
      </c>
      <c r="C336" s="34" t="s">
        <v>528</v>
      </c>
      <c r="D336" s="19" t="s">
        <v>741</v>
      </c>
      <c r="E336" s="21"/>
      <c r="F336" s="33" t="s">
        <v>530</v>
      </c>
      <c r="G336" s="44"/>
      <c r="H336" s="17">
        <f t="shared" si="5"/>
        <v>0</v>
      </c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212.25" hidden="1" customHeight="1">
      <c r="A337" s="17" t="s">
        <v>87</v>
      </c>
      <c r="B337" s="33" t="s">
        <v>742</v>
      </c>
      <c r="C337" s="34" t="s">
        <v>497</v>
      </c>
      <c r="D337" s="19" t="s">
        <v>743</v>
      </c>
      <c r="E337" s="21"/>
      <c r="F337" s="33" t="s">
        <v>499</v>
      </c>
      <c r="G337" s="43" t="s">
        <v>454</v>
      </c>
      <c r="H337" s="17">
        <f t="shared" si="5"/>
        <v>0</v>
      </c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24.5" hidden="1" customHeight="1">
      <c r="A338" s="17" t="s">
        <v>87</v>
      </c>
      <c r="B338" s="33" t="s">
        <v>744</v>
      </c>
      <c r="C338" s="34" t="s">
        <v>501</v>
      </c>
      <c r="D338" s="19" t="s">
        <v>565</v>
      </c>
      <c r="E338" s="21"/>
      <c r="F338" s="33" t="s">
        <v>503</v>
      </c>
      <c r="G338" s="44"/>
      <c r="H338" s="17">
        <f t="shared" si="5"/>
        <v>0</v>
      </c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37.25" hidden="1" customHeight="1">
      <c r="A339" s="6" t="s">
        <v>87</v>
      </c>
      <c r="B339" s="31" t="s">
        <v>745</v>
      </c>
      <c r="C339" s="30" t="s">
        <v>528</v>
      </c>
      <c r="D339" s="11" t="s">
        <v>746</v>
      </c>
      <c r="E339" s="7"/>
      <c r="F339" s="31" t="s">
        <v>530</v>
      </c>
      <c r="G339" s="44"/>
      <c r="H339" s="6">
        <f t="shared" si="5"/>
        <v>0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212.25" hidden="1" customHeight="1">
      <c r="A340" s="6" t="s">
        <v>87</v>
      </c>
      <c r="B340" s="31" t="s">
        <v>747</v>
      </c>
      <c r="C340" s="30" t="s">
        <v>477</v>
      </c>
      <c r="D340" s="9" t="s">
        <v>28</v>
      </c>
      <c r="E340" s="7"/>
      <c r="F340" s="31" t="s">
        <v>499</v>
      </c>
      <c r="G340" s="44"/>
      <c r="H340" s="6">
        <f t="shared" si="5"/>
        <v>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4.5" hidden="1" customHeight="1">
      <c r="A341" s="6" t="s">
        <v>87</v>
      </c>
      <c r="B341" s="31" t="s">
        <v>748</v>
      </c>
      <c r="C341" s="31" t="s">
        <v>749</v>
      </c>
      <c r="D341" s="9" t="s">
        <v>628</v>
      </c>
      <c r="E341" s="7"/>
      <c r="F341" s="31" t="s">
        <v>503</v>
      </c>
      <c r="G341" s="44"/>
      <c r="H341" s="6">
        <f t="shared" si="5"/>
        <v>0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4.5" hidden="1" customHeight="1">
      <c r="A342" s="6" t="s">
        <v>87</v>
      </c>
      <c r="B342" s="31" t="s">
        <v>750</v>
      </c>
      <c r="C342" s="30" t="s">
        <v>501</v>
      </c>
      <c r="D342" s="9" t="s">
        <v>751</v>
      </c>
      <c r="E342" s="7"/>
      <c r="F342" s="31" t="s">
        <v>503</v>
      </c>
      <c r="G342" s="44"/>
      <c r="H342" s="6">
        <f t="shared" si="5"/>
        <v>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7.25" hidden="1" customHeight="1">
      <c r="A343" s="6" t="s">
        <v>87</v>
      </c>
      <c r="B343" s="31" t="s">
        <v>752</v>
      </c>
      <c r="C343" s="30" t="s">
        <v>528</v>
      </c>
      <c r="D343" s="9" t="s">
        <v>753</v>
      </c>
      <c r="E343" s="7"/>
      <c r="F343" s="31" t="s">
        <v>530</v>
      </c>
      <c r="G343" s="44"/>
      <c r="H343" s="6">
        <f t="shared" si="5"/>
        <v>0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87" hidden="1" customHeight="1">
      <c r="A344" s="6" t="s">
        <v>87</v>
      </c>
      <c r="B344" s="31" t="s">
        <v>754</v>
      </c>
      <c r="C344" s="30" t="s">
        <v>520</v>
      </c>
      <c r="D344" s="9" t="s">
        <v>755</v>
      </c>
      <c r="E344" s="7"/>
      <c r="F344" s="31" t="s">
        <v>522</v>
      </c>
      <c r="G344" s="44"/>
      <c r="H344" s="6">
        <f t="shared" si="5"/>
        <v>0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4.5" hidden="1" customHeight="1">
      <c r="A345" s="6" t="s">
        <v>87</v>
      </c>
      <c r="B345" s="31" t="s">
        <v>756</v>
      </c>
      <c r="C345" s="30" t="s">
        <v>501</v>
      </c>
      <c r="D345" s="9" t="s">
        <v>565</v>
      </c>
      <c r="E345" s="7"/>
      <c r="F345" s="31" t="s">
        <v>503</v>
      </c>
      <c r="G345" s="44"/>
      <c r="H345" s="6">
        <f t="shared" si="5"/>
        <v>0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87" hidden="1" customHeight="1">
      <c r="A346" s="6" t="s">
        <v>87</v>
      </c>
      <c r="B346" s="31" t="s">
        <v>757</v>
      </c>
      <c r="C346" s="30" t="s">
        <v>520</v>
      </c>
      <c r="D346" s="9" t="s">
        <v>758</v>
      </c>
      <c r="E346" s="7"/>
      <c r="F346" s="31" t="s">
        <v>522</v>
      </c>
      <c r="G346" s="44"/>
      <c r="H346" s="6">
        <f t="shared" si="5"/>
        <v>0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7.25" hidden="1" customHeight="1">
      <c r="A347" s="6" t="s">
        <v>87</v>
      </c>
      <c r="B347" s="31" t="s">
        <v>759</v>
      </c>
      <c r="C347" s="30" t="s">
        <v>528</v>
      </c>
      <c r="D347" s="9" t="s">
        <v>760</v>
      </c>
      <c r="E347" s="7"/>
      <c r="F347" s="31" t="s">
        <v>530</v>
      </c>
      <c r="G347" s="44"/>
      <c r="H347" s="6">
        <f t="shared" si="5"/>
        <v>0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4.5" hidden="1" customHeight="1">
      <c r="A348" s="6" t="s">
        <v>87</v>
      </c>
      <c r="B348" s="31" t="s">
        <v>761</v>
      </c>
      <c r="C348" s="30" t="s">
        <v>501</v>
      </c>
      <c r="D348" s="11" t="s">
        <v>762</v>
      </c>
      <c r="E348" s="7"/>
      <c r="F348" s="31" t="s">
        <v>503</v>
      </c>
      <c r="G348" s="44"/>
      <c r="H348" s="6">
        <f t="shared" si="5"/>
        <v>0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4.5" hidden="1" customHeight="1">
      <c r="A349" s="6" t="s">
        <v>87</v>
      </c>
      <c r="B349" s="31" t="s">
        <v>763</v>
      </c>
      <c r="C349" s="30" t="s">
        <v>477</v>
      </c>
      <c r="D349" s="9" t="s">
        <v>495</v>
      </c>
      <c r="E349" s="7"/>
      <c r="F349" s="31" t="s">
        <v>483</v>
      </c>
      <c r="G349" s="44"/>
      <c r="H349" s="6">
        <f t="shared" si="5"/>
        <v>0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4.5" hidden="1" customHeight="1">
      <c r="A350" s="6" t="s">
        <v>87</v>
      </c>
      <c r="B350" s="31" t="s">
        <v>764</v>
      </c>
      <c r="C350" s="30" t="s">
        <v>477</v>
      </c>
      <c r="D350" s="9" t="s">
        <v>495</v>
      </c>
      <c r="E350" s="7"/>
      <c r="F350" s="31" t="s">
        <v>483</v>
      </c>
      <c r="G350" s="44"/>
      <c r="H350" s="6">
        <f t="shared" si="5"/>
        <v>0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4.5" hidden="1" customHeight="1">
      <c r="A351" s="17" t="s">
        <v>87</v>
      </c>
      <c r="B351" s="33" t="s">
        <v>765</v>
      </c>
      <c r="C351" s="34" t="s">
        <v>477</v>
      </c>
      <c r="D351" s="19" t="s">
        <v>766</v>
      </c>
      <c r="E351" s="21"/>
      <c r="F351" s="33" t="s">
        <v>483</v>
      </c>
      <c r="G351" s="44"/>
      <c r="H351" s="17">
        <f t="shared" si="5"/>
        <v>0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24.5" hidden="1" customHeight="1">
      <c r="A352" s="6" t="s">
        <v>87</v>
      </c>
      <c r="B352" s="31" t="s">
        <v>767</v>
      </c>
      <c r="C352" s="30" t="s">
        <v>477</v>
      </c>
      <c r="D352" s="9" t="s">
        <v>169</v>
      </c>
      <c r="E352" s="7"/>
      <c r="F352" s="31" t="s">
        <v>483</v>
      </c>
      <c r="G352" s="44"/>
      <c r="H352" s="6">
        <f t="shared" si="5"/>
        <v>0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4.5" hidden="1" customHeight="1">
      <c r="A353" s="6" t="s">
        <v>87</v>
      </c>
      <c r="B353" s="31" t="s">
        <v>768</v>
      </c>
      <c r="C353" s="30" t="s">
        <v>477</v>
      </c>
      <c r="D353" s="9" t="s">
        <v>28</v>
      </c>
      <c r="E353" s="7"/>
      <c r="F353" s="31" t="s">
        <v>483</v>
      </c>
      <c r="G353" s="44"/>
      <c r="H353" s="6">
        <f t="shared" si="5"/>
        <v>0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4.5" hidden="1" customHeight="1">
      <c r="A354" s="6" t="s">
        <v>87</v>
      </c>
      <c r="B354" s="31" t="s">
        <v>769</v>
      </c>
      <c r="C354" s="30" t="s">
        <v>501</v>
      </c>
      <c r="D354" s="9" t="s">
        <v>770</v>
      </c>
      <c r="E354" s="7"/>
      <c r="F354" s="31" t="s">
        <v>503</v>
      </c>
      <c r="G354" s="44"/>
      <c r="H354" s="6">
        <f t="shared" si="5"/>
        <v>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4.5" hidden="1" customHeight="1">
      <c r="A355" s="6" t="s">
        <v>87</v>
      </c>
      <c r="B355" s="31" t="s">
        <v>771</v>
      </c>
      <c r="C355" s="30" t="s">
        <v>477</v>
      </c>
      <c r="D355" s="9" t="s">
        <v>772</v>
      </c>
      <c r="E355" s="7"/>
      <c r="F355" s="31" t="s">
        <v>483</v>
      </c>
      <c r="G355" s="44"/>
      <c r="H355" s="6">
        <f t="shared" si="5"/>
        <v>0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212.25" hidden="1" customHeight="1">
      <c r="A356" s="17" t="s">
        <v>87</v>
      </c>
      <c r="B356" s="33" t="s">
        <v>773</v>
      </c>
      <c r="C356" s="34" t="s">
        <v>497</v>
      </c>
      <c r="D356" s="19" t="s">
        <v>774</v>
      </c>
      <c r="E356" s="21"/>
      <c r="F356" s="33" t="s">
        <v>499</v>
      </c>
      <c r="G356" s="44"/>
      <c r="H356" s="17">
        <f t="shared" si="5"/>
        <v>0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212.25" hidden="1" customHeight="1">
      <c r="A357" s="6" t="s">
        <v>87</v>
      </c>
      <c r="B357" s="31" t="s">
        <v>775</v>
      </c>
      <c r="C357" s="30" t="s">
        <v>497</v>
      </c>
      <c r="D357" s="9" t="s">
        <v>776</v>
      </c>
      <c r="E357" s="7"/>
      <c r="F357" s="31" t="s">
        <v>499</v>
      </c>
      <c r="G357" s="46" t="s">
        <v>174</v>
      </c>
      <c r="H357" s="6">
        <f t="shared" si="5"/>
        <v>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212.25" hidden="1" customHeight="1">
      <c r="A358" s="6" t="s">
        <v>87</v>
      </c>
      <c r="B358" s="31" t="s">
        <v>777</v>
      </c>
      <c r="C358" s="30" t="s">
        <v>497</v>
      </c>
      <c r="D358" s="11" t="s">
        <v>778</v>
      </c>
      <c r="E358" s="7"/>
      <c r="F358" s="31" t="s">
        <v>499</v>
      </c>
      <c r="G358" s="44"/>
      <c r="H358" s="6">
        <f t="shared" si="5"/>
        <v>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4.5" hidden="1" customHeight="1">
      <c r="A359" s="6" t="s">
        <v>87</v>
      </c>
      <c r="B359" s="31" t="s">
        <v>779</v>
      </c>
      <c r="C359" s="30" t="s">
        <v>501</v>
      </c>
      <c r="D359" s="9" t="s">
        <v>780</v>
      </c>
      <c r="E359" s="7"/>
      <c r="F359" s="31" t="s">
        <v>503</v>
      </c>
      <c r="G359" s="44"/>
      <c r="H359" s="6">
        <f t="shared" si="5"/>
        <v>0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4.5" hidden="1" customHeight="1">
      <c r="A360" s="17" t="s">
        <v>87</v>
      </c>
      <c r="B360" s="33" t="s">
        <v>781</v>
      </c>
      <c r="C360" s="34" t="s">
        <v>477</v>
      </c>
      <c r="D360" s="19" t="s">
        <v>782</v>
      </c>
      <c r="E360" s="21"/>
      <c r="F360" s="33" t="s">
        <v>483</v>
      </c>
      <c r="G360" s="44"/>
      <c r="H360" s="17">
        <f t="shared" si="5"/>
        <v>0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24.5" hidden="1" customHeight="1">
      <c r="A361" s="17" t="s">
        <v>87</v>
      </c>
      <c r="B361" s="33" t="s">
        <v>783</v>
      </c>
      <c r="C361" s="34" t="s">
        <v>477</v>
      </c>
      <c r="D361" s="19" t="s">
        <v>784</v>
      </c>
      <c r="E361" s="21"/>
      <c r="F361" s="33" t="s">
        <v>483</v>
      </c>
      <c r="G361" s="44"/>
      <c r="H361" s="17">
        <f t="shared" si="5"/>
        <v>0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212.25" hidden="1" customHeight="1">
      <c r="A362" s="6" t="s">
        <v>87</v>
      </c>
      <c r="B362" s="31" t="s">
        <v>785</v>
      </c>
      <c r="C362" s="30" t="s">
        <v>497</v>
      </c>
      <c r="D362" s="9" t="s">
        <v>786</v>
      </c>
      <c r="E362" s="7"/>
      <c r="F362" s="31" t="s">
        <v>499</v>
      </c>
      <c r="G362" s="44"/>
      <c r="H362" s="6">
        <f t="shared" si="5"/>
        <v>0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4.5" hidden="1" customHeight="1">
      <c r="A363" s="6" t="s">
        <v>87</v>
      </c>
      <c r="B363" s="31" t="s">
        <v>787</v>
      </c>
      <c r="C363" s="30" t="s">
        <v>477</v>
      </c>
      <c r="D363" s="9" t="s">
        <v>28</v>
      </c>
      <c r="E363" s="7"/>
      <c r="F363" s="31" t="s">
        <v>483</v>
      </c>
      <c r="G363" s="44"/>
      <c r="H363" s="6">
        <f t="shared" si="5"/>
        <v>0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4.5" hidden="1" customHeight="1">
      <c r="A364" s="17" t="s">
        <v>87</v>
      </c>
      <c r="B364" s="33" t="s">
        <v>788</v>
      </c>
      <c r="C364" s="34" t="s">
        <v>477</v>
      </c>
      <c r="D364" s="19" t="s">
        <v>789</v>
      </c>
      <c r="E364" s="21"/>
      <c r="F364" s="33" t="s">
        <v>483</v>
      </c>
      <c r="G364" s="44"/>
      <c r="H364" s="17">
        <f t="shared" si="5"/>
        <v>0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212.25" hidden="1" customHeight="1">
      <c r="A365" s="6" t="s">
        <v>87</v>
      </c>
      <c r="B365" s="31" t="s">
        <v>790</v>
      </c>
      <c r="C365" s="30" t="s">
        <v>497</v>
      </c>
      <c r="D365" s="9" t="s">
        <v>791</v>
      </c>
      <c r="E365" s="7"/>
      <c r="F365" s="31" t="s">
        <v>499</v>
      </c>
      <c r="G365" s="44"/>
      <c r="H365" s="6">
        <f t="shared" si="5"/>
        <v>0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212.25" hidden="1" customHeight="1">
      <c r="A366" s="6" t="s">
        <v>87</v>
      </c>
      <c r="B366" s="31" t="s">
        <v>792</v>
      </c>
      <c r="C366" s="30" t="s">
        <v>497</v>
      </c>
      <c r="D366" s="9" t="s">
        <v>793</v>
      </c>
      <c r="E366" s="7"/>
      <c r="F366" s="31" t="s">
        <v>499</v>
      </c>
      <c r="G366" s="44"/>
      <c r="H366" s="6">
        <f t="shared" si="5"/>
        <v>0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6.75" hidden="1" customHeight="1">
      <c r="A367" s="6" t="s">
        <v>87</v>
      </c>
      <c r="B367" s="31" t="s">
        <v>794</v>
      </c>
      <c r="C367" s="30" t="s">
        <v>477</v>
      </c>
      <c r="D367" s="9" t="s">
        <v>795</v>
      </c>
      <c r="E367" s="7"/>
      <c r="F367" s="31" t="s">
        <v>483</v>
      </c>
      <c r="G367" s="43" t="s">
        <v>215</v>
      </c>
      <c r="H367" s="6">
        <f t="shared" si="5"/>
        <v>0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9.5" hidden="1" customHeight="1">
      <c r="A368" s="6" t="s">
        <v>87</v>
      </c>
      <c r="B368" s="31" t="s">
        <v>796</v>
      </c>
      <c r="C368" s="30" t="s">
        <v>528</v>
      </c>
      <c r="D368" s="9" t="s">
        <v>797</v>
      </c>
      <c r="E368" s="7"/>
      <c r="F368" s="31" t="s">
        <v>530</v>
      </c>
      <c r="G368" s="44"/>
      <c r="H368" s="6">
        <f t="shared" si="5"/>
        <v>0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9.5" hidden="1" customHeight="1">
      <c r="A369" s="6" t="s">
        <v>87</v>
      </c>
      <c r="B369" s="31" t="s">
        <v>798</v>
      </c>
      <c r="C369" s="30" t="s">
        <v>528</v>
      </c>
      <c r="D369" s="9" t="s">
        <v>799</v>
      </c>
      <c r="E369" s="7"/>
      <c r="F369" s="31" t="s">
        <v>530</v>
      </c>
      <c r="G369" s="44"/>
      <c r="H369" s="6">
        <f t="shared" si="5"/>
        <v>0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215.25" hidden="1" customHeight="1">
      <c r="A370" s="6" t="s">
        <v>87</v>
      </c>
      <c r="B370" s="31" t="s">
        <v>800</v>
      </c>
      <c r="C370" s="30" t="s">
        <v>497</v>
      </c>
      <c r="D370" s="9" t="s">
        <v>801</v>
      </c>
      <c r="E370" s="7"/>
      <c r="F370" s="31" t="s">
        <v>499</v>
      </c>
      <c r="G370" s="44"/>
      <c r="H370" s="6">
        <f t="shared" si="5"/>
        <v>0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6.75" hidden="1" customHeight="1">
      <c r="A371" s="6" t="s">
        <v>87</v>
      </c>
      <c r="B371" s="31" t="s">
        <v>802</v>
      </c>
      <c r="C371" s="30" t="s">
        <v>501</v>
      </c>
      <c r="D371" s="9" t="s">
        <v>803</v>
      </c>
      <c r="E371" s="7"/>
      <c r="F371" s="31" t="s">
        <v>503</v>
      </c>
      <c r="G371" s="44"/>
      <c r="H371" s="6">
        <f t="shared" si="5"/>
        <v>0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215.25" hidden="1" customHeight="1">
      <c r="A372" s="6" t="s">
        <v>87</v>
      </c>
      <c r="B372" s="31" t="s">
        <v>804</v>
      </c>
      <c r="C372" s="30" t="s">
        <v>497</v>
      </c>
      <c r="D372" s="11" t="s">
        <v>805</v>
      </c>
      <c r="E372" s="7"/>
      <c r="F372" s="31" t="s">
        <v>499</v>
      </c>
      <c r="G372" s="44"/>
      <c r="H372" s="6">
        <f t="shared" si="5"/>
        <v>0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6.75" hidden="1" customHeight="1">
      <c r="A373" s="6" t="s">
        <v>87</v>
      </c>
      <c r="B373" s="31" t="s">
        <v>806</v>
      </c>
      <c r="C373" s="30" t="s">
        <v>477</v>
      </c>
      <c r="D373" s="11" t="s">
        <v>807</v>
      </c>
      <c r="E373" s="7"/>
      <c r="F373" s="31" t="s">
        <v>483</v>
      </c>
      <c r="G373" s="44"/>
      <c r="H373" s="6">
        <f t="shared" si="5"/>
        <v>0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215.25" hidden="1" customHeight="1">
      <c r="A374" s="6" t="s">
        <v>87</v>
      </c>
      <c r="B374" s="31" t="s">
        <v>808</v>
      </c>
      <c r="C374" s="30" t="s">
        <v>497</v>
      </c>
      <c r="D374" s="9" t="s">
        <v>809</v>
      </c>
      <c r="E374" s="7"/>
      <c r="F374" s="31" t="s">
        <v>499</v>
      </c>
      <c r="G374" s="44"/>
      <c r="H374" s="6">
        <f t="shared" si="5"/>
        <v>0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6.75" hidden="1" customHeight="1">
      <c r="A375" s="6" t="s">
        <v>87</v>
      </c>
      <c r="B375" s="31" t="s">
        <v>810</v>
      </c>
      <c r="C375" s="30" t="s">
        <v>501</v>
      </c>
      <c r="D375" s="9" t="s">
        <v>811</v>
      </c>
      <c r="E375" s="7"/>
      <c r="F375" s="31" t="s">
        <v>503</v>
      </c>
      <c r="G375" s="44"/>
      <c r="H375" s="6">
        <f t="shared" si="5"/>
        <v>0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88.5" hidden="1" customHeight="1">
      <c r="A376" s="6" t="s">
        <v>87</v>
      </c>
      <c r="B376" s="31" t="s">
        <v>812</v>
      </c>
      <c r="C376" s="30" t="s">
        <v>520</v>
      </c>
      <c r="D376" s="9" t="s">
        <v>813</v>
      </c>
      <c r="E376" s="7"/>
      <c r="F376" s="31" t="s">
        <v>522</v>
      </c>
      <c r="G376" s="44"/>
      <c r="H376" s="6">
        <f t="shared" si="5"/>
        <v>0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215.25" hidden="1" customHeight="1">
      <c r="A377" s="6" t="s">
        <v>87</v>
      </c>
      <c r="B377" s="31" t="s">
        <v>814</v>
      </c>
      <c r="C377" s="30" t="s">
        <v>497</v>
      </c>
      <c r="D377" s="9" t="s">
        <v>815</v>
      </c>
      <c r="E377" s="7"/>
      <c r="F377" s="31" t="s">
        <v>499</v>
      </c>
      <c r="G377" s="44"/>
      <c r="H377" s="6">
        <f t="shared" si="5"/>
        <v>0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6.75" hidden="1" customHeight="1">
      <c r="A378" s="17" t="s">
        <v>87</v>
      </c>
      <c r="B378" s="33" t="s">
        <v>816</v>
      </c>
      <c r="C378" s="34" t="s">
        <v>501</v>
      </c>
      <c r="D378" s="19" t="s">
        <v>817</v>
      </c>
      <c r="E378" s="21"/>
      <c r="F378" s="33" t="s">
        <v>503</v>
      </c>
      <c r="G378" s="44"/>
      <c r="H378" s="17">
        <f t="shared" si="5"/>
        <v>0</v>
      </c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39.5" hidden="1" customHeight="1">
      <c r="A379" s="6" t="s">
        <v>87</v>
      </c>
      <c r="B379" s="31" t="s">
        <v>818</v>
      </c>
      <c r="C379" s="30" t="s">
        <v>528</v>
      </c>
      <c r="D379" s="9" t="s">
        <v>819</v>
      </c>
      <c r="E379" s="7"/>
      <c r="F379" s="31" t="s">
        <v>530</v>
      </c>
      <c r="G379" s="44"/>
      <c r="H379" s="6">
        <f t="shared" si="5"/>
        <v>0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6.75" hidden="1" customHeight="1">
      <c r="A380" s="6" t="s">
        <v>87</v>
      </c>
      <c r="B380" s="31" t="s">
        <v>820</v>
      </c>
      <c r="C380" s="30" t="s">
        <v>501</v>
      </c>
      <c r="D380" s="9" t="s">
        <v>821</v>
      </c>
      <c r="E380" s="7"/>
      <c r="F380" s="31" t="s">
        <v>503</v>
      </c>
      <c r="G380" s="44"/>
      <c r="H380" s="6">
        <f t="shared" si="5"/>
        <v>0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6.75" hidden="1" customHeight="1">
      <c r="A381" s="6" t="s">
        <v>87</v>
      </c>
      <c r="B381" s="31" t="s">
        <v>822</v>
      </c>
      <c r="C381" s="30" t="s">
        <v>501</v>
      </c>
      <c r="D381" s="9" t="s">
        <v>628</v>
      </c>
      <c r="E381" s="7"/>
      <c r="F381" s="31" t="s">
        <v>503</v>
      </c>
      <c r="G381" s="44"/>
      <c r="H381" s="6">
        <f t="shared" si="5"/>
        <v>0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6.75" hidden="1" customHeight="1">
      <c r="A382" s="6" t="s">
        <v>87</v>
      </c>
      <c r="B382" s="31" t="s">
        <v>823</v>
      </c>
      <c r="C382" s="30" t="s">
        <v>501</v>
      </c>
      <c r="D382" s="9" t="s">
        <v>824</v>
      </c>
      <c r="E382" s="7"/>
      <c r="F382" s="31" t="s">
        <v>503</v>
      </c>
      <c r="G382" s="44"/>
      <c r="H382" s="6">
        <f t="shared" si="5"/>
        <v>0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215.25" hidden="1" customHeight="1">
      <c r="A383" s="6" t="s">
        <v>87</v>
      </c>
      <c r="B383" s="31" t="s">
        <v>825</v>
      </c>
      <c r="C383" s="30" t="s">
        <v>497</v>
      </c>
      <c r="D383" s="9" t="s">
        <v>826</v>
      </c>
      <c r="E383" s="7"/>
      <c r="F383" s="31" t="s">
        <v>499</v>
      </c>
      <c r="G383" s="44"/>
      <c r="H383" s="6">
        <f t="shared" si="5"/>
        <v>0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6.75" hidden="1" customHeight="1">
      <c r="A384" s="6" t="s">
        <v>87</v>
      </c>
      <c r="B384" s="31" t="s">
        <v>827</v>
      </c>
      <c r="C384" s="30" t="s">
        <v>501</v>
      </c>
      <c r="D384" s="9" t="s">
        <v>828</v>
      </c>
      <c r="E384" s="7"/>
      <c r="F384" s="31" t="s">
        <v>503</v>
      </c>
      <c r="G384" s="44"/>
      <c r="H384" s="6">
        <f t="shared" si="5"/>
        <v>0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215.25" hidden="1" customHeight="1">
      <c r="A385" s="6" t="s">
        <v>87</v>
      </c>
      <c r="B385" s="31" t="s">
        <v>829</v>
      </c>
      <c r="C385" s="30" t="s">
        <v>485</v>
      </c>
      <c r="D385" s="9" t="s">
        <v>830</v>
      </c>
      <c r="E385" s="7"/>
      <c r="F385" s="31" t="s">
        <v>556</v>
      </c>
      <c r="G385" s="44"/>
      <c r="H385" s="6">
        <f t="shared" si="5"/>
        <v>0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9.5" hidden="1" customHeight="1">
      <c r="A386" s="6" t="s">
        <v>87</v>
      </c>
      <c r="B386" s="31" t="s">
        <v>831</v>
      </c>
      <c r="C386" s="30" t="s">
        <v>528</v>
      </c>
      <c r="D386" s="9" t="s">
        <v>832</v>
      </c>
      <c r="E386" s="7"/>
      <c r="F386" s="31" t="s">
        <v>530</v>
      </c>
      <c r="G386" s="44"/>
      <c r="H386" s="6">
        <f t="shared" ref="H386:H449" si="6">IF(C386=F386,1,0)</f>
        <v>0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212.25" hidden="1" customHeight="1">
      <c r="A387" s="6" t="s">
        <v>87</v>
      </c>
      <c r="B387" s="31" t="s">
        <v>833</v>
      </c>
      <c r="C387" s="35" t="s">
        <v>834</v>
      </c>
      <c r="D387" s="11" t="s">
        <v>835</v>
      </c>
      <c r="E387" s="7"/>
      <c r="F387" s="31" t="s">
        <v>499</v>
      </c>
      <c r="G387" s="46" t="s">
        <v>174</v>
      </c>
      <c r="H387" s="6">
        <f t="shared" si="6"/>
        <v>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4.5" hidden="1" customHeight="1">
      <c r="A388" s="6" t="s">
        <v>87</v>
      </c>
      <c r="B388" s="31" t="s">
        <v>836</v>
      </c>
      <c r="C388" s="30" t="s">
        <v>501</v>
      </c>
      <c r="D388" s="9" t="s">
        <v>628</v>
      </c>
      <c r="E388" s="7"/>
      <c r="F388" s="31" t="s">
        <v>503</v>
      </c>
      <c r="G388" s="44"/>
      <c r="H388" s="6">
        <f t="shared" si="6"/>
        <v>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4.5" hidden="1" customHeight="1">
      <c r="A389" s="6" t="s">
        <v>87</v>
      </c>
      <c r="B389" s="31" t="s">
        <v>837</v>
      </c>
      <c r="C389" s="30" t="s">
        <v>501</v>
      </c>
      <c r="D389" s="9" t="s">
        <v>838</v>
      </c>
      <c r="E389" s="7"/>
      <c r="F389" s="31" t="s">
        <v>503</v>
      </c>
      <c r="G389" s="44"/>
      <c r="H389" s="6">
        <f t="shared" si="6"/>
        <v>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212.25" hidden="1" customHeight="1">
      <c r="A390" s="6" t="s">
        <v>87</v>
      </c>
      <c r="B390" s="31" t="s">
        <v>839</v>
      </c>
      <c r="C390" s="30" t="s">
        <v>497</v>
      </c>
      <c r="D390" s="9" t="s">
        <v>840</v>
      </c>
      <c r="E390" s="7"/>
      <c r="F390" s="31" t="s">
        <v>499</v>
      </c>
      <c r="G390" s="44"/>
      <c r="H390" s="6">
        <f t="shared" si="6"/>
        <v>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212.25" hidden="1" customHeight="1">
      <c r="A391" s="6" t="s">
        <v>87</v>
      </c>
      <c r="B391" s="31" t="s">
        <v>841</v>
      </c>
      <c r="C391" s="30" t="s">
        <v>497</v>
      </c>
      <c r="D391" s="9" t="s">
        <v>842</v>
      </c>
      <c r="E391" s="7"/>
      <c r="F391" s="31" t="s">
        <v>499</v>
      </c>
      <c r="G391" s="44"/>
      <c r="H391" s="6">
        <f t="shared" si="6"/>
        <v>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4.5" hidden="1" customHeight="1">
      <c r="A392" s="6" t="s">
        <v>87</v>
      </c>
      <c r="B392" s="31" t="s">
        <v>843</v>
      </c>
      <c r="C392" s="30" t="s">
        <v>477</v>
      </c>
      <c r="D392" s="9" t="s">
        <v>28</v>
      </c>
      <c r="E392" s="7"/>
      <c r="F392" s="31" t="s">
        <v>483</v>
      </c>
      <c r="G392" s="44"/>
      <c r="H392" s="6">
        <f t="shared" si="6"/>
        <v>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4.5" hidden="1" customHeight="1">
      <c r="A393" s="6" t="s">
        <v>87</v>
      </c>
      <c r="B393" s="31" t="s">
        <v>844</v>
      </c>
      <c r="C393" s="30" t="s">
        <v>501</v>
      </c>
      <c r="D393" s="9" t="s">
        <v>628</v>
      </c>
      <c r="E393" s="7"/>
      <c r="F393" s="31" t="s">
        <v>503</v>
      </c>
      <c r="G393" s="44"/>
      <c r="H393" s="6">
        <f t="shared" si="6"/>
        <v>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212.25" hidden="1" customHeight="1">
      <c r="A394" s="6" t="s">
        <v>87</v>
      </c>
      <c r="B394" s="31" t="s">
        <v>845</v>
      </c>
      <c r="C394" s="30" t="s">
        <v>497</v>
      </c>
      <c r="D394" s="9" t="s">
        <v>846</v>
      </c>
      <c r="E394" s="7"/>
      <c r="F394" s="31" t="s">
        <v>499</v>
      </c>
      <c r="G394" s="44"/>
      <c r="H394" s="6">
        <f t="shared" si="6"/>
        <v>0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212.25" hidden="1" customHeight="1">
      <c r="A395" s="6" t="s">
        <v>87</v>
      </c>
      <c r="B395" s="31" t="s">
        <v>847</v>
      </c>
      <c r="C395" s="30" t="s">
        <v>497</v>
      </c>
      <c r="D395" s="9" t="s">
        <v>848</v>
      </c>
      <c r="E395" s="7"/>
      <c r="F395" s="31" t="s">
        <v>499</v>
      </c>
      <c r="G395" s="44"/>
      <c r="H395" s="6">
        <f t="shared" si="6"/>
        <v>0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7.25" hidden="1" customHeight="1">
      <c r="A396" s="6" t="s">
        <v>87</v>
      </c>
      <c r="B396" s="31" t="s">
        <v>849</v>
      </c>
      <c r="C396" s="30" t="s">
        <v>528</v>
      </c>
      <c r="D396" s="9" t="s">
        <v>850</v>
      </c>
      <c r="E396" s="7"/>
      <c r="F396" s="31" t="s">
        <v>530</v>
      </c>
      <c r="G396" s="44"/>
      <c r="H396" s="6">
        <f t="shared" si="6"/>
        <v>0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212.25" hidden="1" customHeight="1">
      <c r="A397" s="6" t="s">
        <v>87</v>
      </c>
      <c r="B397" s="31" t="s">
        <v>851</v>
      </c>
      <c r="C397" s="30" t="s">
        <v>497</v>
      </c>
      <c r="D397" s="9" t="s">
        <v>852</v>
      </c>
      <c r="E397" s="7"/>
      <c r="F397" s="31" t="s">
        <v>499</v>
      </c>
      <c r="G397" s="44"/>
      <c r="H397" s="6">
        <f t="shared" si="6"/>
        <v>0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212.25" hidden="1" customHeight="1">
      <c r="A398" s="6" t="s">
        <v>87</v>
      </c>
      <c r="B398" s="31" t="s">
        <v>853</v>
      </c>
      <c r="C398" s="30" t="s">
        <v>497</v>
      </c>
      <c r="D398" s="9" t="s">
        <v>854</v>
      </c>
      <c r="E398" s="7"/>
      <c r="F398" s="31" t="s">
        <v>499</v>
      </c>
      <c r="G398" s="44"/>
      <c r="H398" s="6">
        <f t="shared" si="6"/>
        <v>0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4.5" hidden="1" customHeight="1">
      <c r="A399" s="17" t="s">
        <v>87</v>
      </c>
      <c r="B399" s="33" t="s">
        <v>855</v>
      </c>
      <c r="C399" s="34" t="s">
        <v>501</v>
      </c>
      <c r="D399" s="19" t="s">
        <v>856</v>
      </c>
      <c r="E399" s="21"/>
      <c r="F399" s="33" t="s">
        <v>503</v>
      </c>
      <c r="G399" s="44"/>
      <c r="H399" s="17">
        <f t="shared" si="6"/>
        <v>0</v>
      </c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24.5" hidden="1" customHeight="1">
      <c r="A400" s="6" t="s">
        <v>87</v>
      </c>
      <c r="B400" s="31" t="s">
        <v>857</v>
      </c>
      <c r="C400" s="30" t="s">
        <v>501</v>
      </c>
      <c r="D400" s="9" t="s">
        <v>858</v>
      </c>
      <c r="E400" s="7"/>
      <c r="F400" s="31" t="s">
        <v>503</v>
      </c>
      <c r="G400" s="44"/>
      <c r="H400" s="6">
        <f t="shared" si="6"/>
        <v>0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7.25" hidden="1" customHeight="1">
      <c r="A401" s="6" t="s">
        <v>87</v>
      </c>
      <c r="B401" s="31" t="s">
        <v>859</v>
      </c>
      <c r="C401" s="30" t="s">
        <v>528</v>
      </c>
      <c r="D401" s="9" t="s">
        <v>760</v>
      </c>
      <c r="E401" s="7"/>
      <c r="F401" s="31" t="s">
        <v>530</v>
      </c>
      <c r="G401" s="44"/>
      <c r="H401" s="6">
        <f t="shared" si="6"/>
        <v>0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4.5" hidden="1" customHeight="1">
      <c r="A402" s="6" t="s">
        <v>87</v>
      </c>
      <c r="B402" s="31" t="s">
        <v>860</v>
      </c>
      <c r="C402" s="30" t="s">
        <v>501</v>
      </c>
      <c r="D402" s="9" t="s">
        <v>861</v>
      </c>
      <c r="E402" s="7"/>
      <c r="F402" s="31" t="s">
        <v>503</v>
      </c>
      <c r="G402" s="44"/>
      <c r="H402" s="6">
        <f t="shared" si="6"/>
        <v>0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4.5" hidden="1" customHeight="1">
      <c r="A403" s="17" t="s">
        <v>87</v>
      </c>
      <c r="B403" s="33" t="s">
        <v>862</v>
      </c>
      <c r="C403" s="34" t="s">
        <v>501</v>
      </c>
      <c r="D403" s="19" t="s">
        <v>863</v>
      </c>
      <c r="E403" s="21"/>
      <c r="F403" s="33" t="s">
        <v>503</v>
      </c>
      <c r="G403" s="44"/>
      <c r="H403" s="17">
        <f t="shared" si="6"/>
        <v>0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24.5" hidden="1" customHeight="1">
      <c r="A404" s="6" t="s">
        <v>87</v>
      </c>
      <c r="B404" s="31" t="s">
        <v>864</v>
      </c>
      <c r="C404" s="30" t="s">
        <v>477</v>
      </c>
      <c r="D404" s="9" t="s">
        <v>28</v>
      </c>
      <c r="E404" s="7"/>
      <c r="F404" s="31" t="s">
        <v>483</v>
      </c>
      <c r="G404" s="44"/>
      <c r="H404" s="6">
        <f t="shared" si="6"/>
        <v>0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4.5" hidden="1" customHeight="1">
      <c r="A405" s="6" t="s">
        <v>87</v>
      </c>
      <c r="B405" s="31" t="s">
        <v>865</v>
      </c>
      <c r="C405" s="7" t="s">
        <v>866</v>
      </c>
      <c r="D405" s="9" t="s">
        <v>867</v>
      </c>
      <c r="E405" s="7"/>
      <c r="F405" s="31" t="s">
        <v>503</v>
      </c>
      <c r="G405" s="44"/>
      <c r="H405" s="6">
        <f t="shared" si="6"/>
        <v>0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87" hidden="1" customHeight="1">
      <c r="A406" s="6" t="s">
        <v>87</v>
      </c>
      <c r="B406" s="31" t="s">
        <v>868</v>
      </c>
      <c r="C406" s="30" t="s">
        <v>520</v>
      </c>
      <c r="D406" s="9" t="s">
        <v>869</v>
      </c>
      <c r="E406" s="7"/>
      <c r="F406" s="31" t="s">
        <v>522</v>
      </c>
      <c r="G406" s="44"/>
      <c r="H406" s="6">
        <f t="shared" si="6"/>
        <v>0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4.5" hidden="1" customHeight="1">
      <c r="A407" s="6" t="s">
        <v>87</v>
      </c>
      <c r="B407" s="31" t="s">
        <v>870</v>
      </c>
      <c r="C407" s="30" t="s">
        <v>501</v>
      </c>
      <c r="D407" s="9" t="s">
        <v>871</v>
      </c>
      <c r="E407" s="7"/>
      <c r="F407" s="31" t="s">
        <v>503</v>
      </c>
      <c r="G407" s="46" t="s">
        <v>174</v>
      </c>
      <c r="H407" s="6">
        <f t="shared" si="6"/>
        <v>0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4.5" hidden="1" customHeight="1">
      <c r="A408" s="6" t="s">
        <v>87</v>
      </c>
      <c r="B408" s="31" t="s">
        <v>872</v>
      </c>
      <c r="C408" s="30" t="s">
        <v>501</v>
      </c>
      <c r="D408" s="9" t="s">
        <v>628</v>
      </c>
      <c r="E408" s="7"/>
      <c r="F408" s="31" t="s">
        <v>503</v>
      </c>
      <c r="G408" s="44"/>
      <c r="H408" s="6">
        <f t="shared" si="6"/>
        <v>0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4.5" hidden="1" customHeight="1">
      <c r="A409" s="6" t="s">
        <v>87</v>
      </c>
      <c r="B409" s="31" t="s">
        <v>873</v>
      </c>
      <c r="C409" s="30" t="s">
        <v>477</v>
      </c>
      <c r="D409" s="9" t="s">
        <v>874</v>
      </c>
      <c r="E409" s="7"/>
      <c r="F409" s="31" t="s">
        <v>483</v>
      </c>
      <c r="G409" s="44"/>
      <c r="H409" s="6">
        <f t="shared" si="6"/>
        <v>0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7.25" hidden="1" customHeight="1">
      <c r="A410" s="6" t="s">
        <v>87</v>
      </c>
      <c r="B410" s="31" t="s">
        <v>875</v>
      </c>
      <c r="C410" s="30" t="s">
        <v>528</v>
      </c>
      <c r="D410" s="9" t="s">
        <v>876</v>
      </c>
      <c r="E410" s="7"/>
      <c r="F410" s="31" t="s">
        <v>530</v>
      </c>
      <c r="G410" s="44"/>
      <c r="H410" s="6">
        <f t="shared" si="6"/>
        <v>0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4.5" hidden="1" customHeight="1">
      <c r="A411" s="6" t="s">
        <v>87</v>
      </c>
      <c r="B411" s="31" t="s">
        <v>877</v>
      </c>
      <c r="C411" s="30" t="s">
        <v>501</v>
      </c>
      <c r="D411" s="9" t="s">
        <v>878</v>
      </c>
      <c r="E411" s="7"/>
      <c r="F411" s="31" t="s">
        <v>503</v>
      </c>
      <c r="G411" s="44"/>
      <c r="H411" s="6">
        <f t="shared" si="6"/>
        <v>0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4.5" hidden="1" customHeight="1">
      <c r="A412" s="6" t="s">
        <v>87</v>
      </c>
      <c r="B412" s="31" t="s">
        <v>879</v>
      </c>
      <c r="C412" s="30" t="s">
        <v>501</v>
      </c>
      <c r="D412" s="9" t="s">
        <v>565</v>
      </c>
      <c r="E412" s="7"/>
      <c r="F412" s="31" t="s">
        <v>503</v>
      </c>
      <c r="G412" s="44"/>
      <c r="H412" s="6">
        <f t="shared" si="6"/>
        <v>0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7.25" hidden="1" customHeight="1">
      <c r="A413" s="6" t="s">
        <v>87</v>
      </c>
      <c r="B413" s="31" t="s">
        <v>880</v>
      </c>
      <c r="C413" s="30" t="s">
        <v>528</v>
      </c>
      <c r="D413" s="9" t="s">
        <v>881</v>
      </c>
      <c r="E413" s="7"/>
      <c r="F413" s="31" t="s">
        <v>530</v>
      </c>
      <c r="G413" s="44"/>
      <c r="H413" s="6">
        <f t="shared" si="6"/>
        <v>0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212.25" hidden="1" customHeight="1">
      <c r="A414" s="6" t="s">
        <v>87</v>
      </c>
      <c r="B414" s="31" t="s">
        <v>882</v>
      </c>
      <c r="C414" s="30" t="s">
        <v>497</v>
      </c>
      <c r="D414" s="9" t="s">
        <v>883</v>
      </c>
      <c r="E414" s="7"/>
      <c r="F414" s="31" t="s">
        <v>499</v>
      </c>
      <c r="G414" s="44"/>
      <c r="H414" s="6">
        <f t="shared" si="6"/>
        <v>0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212.25" hidden="1" customHeight="1">
      <c r="A415" s="6" t="s">
        <v>87</v>
      </c>
      <c r="B415" s="31" t="s">
        <v>884</v>
      </c>
      <c r="C415" s="30" t="s">
        <v>485</v>
      </c>
      <c r="D415" s="9" t="s">
        <v>555</v>
      </c>
      <c r="E415" s="7"/>
      <c r="F415" s="31" t="s">
        <v>556</v>
      </c>
      <c r="G415" s="44"/>
      <c r="H415" s="6">
        <f t="shared" si="6"/>
        <v>0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4.5" hidden="1" customHeight="1">
      <c r="A416" s="6" t="s">
        <v>87</v>
      </c>
      <c r="B416" s="31" t="s">
        <v>885</v>
      </c>
      <c r="C416" s="30" t="s">
        <v>501</v>
      </c>
      <c r="D416" s="9" t="s">
        <v>565</v>
      </c>
      <c r="E416" s="7"/>
      <c r="F416" s="31" t="s">
        <v>503</v>
      </c>
      <c r="G416" s="44"/>
      <c r="H416" s="6">
        <f t="shared" si="6"/>
        <v>0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4.5" hidden="1" customHeight="1">
      <c r="A417" s="6" t="s">
        <v>87</v>
      </c>
      <c r="B417" s="31" t="s">
        <v>886</v>
      </c>
      <c r="C417" s="30" t="s">
        <v>501</v>
      </c>
      <c r="D417" s="9" t="s">
        <v>628</v>
      </c>
      <c r="E417" s="7"/>
      <c r="F417" s="31" t="s">
        <v>503</v>
      </c>
      <c r="G417" s="44"/>
      <c r="H417" s="6">
        <f t="shared" si="6"/>
        <v>0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4.5" hidden="1" customHeight="1">
      <c r="A418" s="17" t="s">
        <v>87</v>
      </c>
      <c r="B418" s="33" t="s">
        <v>887</v>
      </c>
      <c r="C418" s="34" t="s">
        <v>501</v>
      </c>
      <c r="D418" s="19" t="s">
        <v>888</v>
      </c>
      <c r="E418" s="21"/>
      <c r="F418" s="33" t="s">
        <v>503</v>
      </c>
      <c r="G418" s="44"/>
      <c r="H418" s="17">
        <f t="shared" si="6"/>
        <v>0</v>
      </c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24.5" hidden="1" customHeight="1">
      <c r="A419" s="17" t="s">
        <v>87</v>
      </c>
      <c r="B419" s="33" t="s">
        <v>889</v>
      </c>
      <c r="C419" s="34" t="s">
        <v>501</v>
      </c>
      <c r="D419" s="19" t="s">
        <v>890</v>
      </c>
      <c r="E419" s="21"/>
      <c r="F419" s="33" t="s">
        <v>503</v>
      </c>
      <c r="G419" s="44"/>
      <c r="H419" s="17">
        <f t="shared" si="6"/>
        <v>0</v>
      </c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212.25" hidden="1" customHeight="1">
      <c r="A420" s="17" t="s">
        <v>87</v>
      </c>
      <c r="B420" s="33" t="s">
        <v>891</v>
      </c>
      <c r="C420" s="34" t="s">
        <v>497</v>
      </c>
      <c r="D420" s="19" t="s">
        <v>892</v>
      </c>
      <c r="E420" s="21"/>
      <c r="F420" s="33" t="s">
        <v>499</v>
      </c>
      <c r="G420" s="44"/>
      <c r="H420" s="17">
        <f t="shared" si="6"/>
        <v>0</v>
      </c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212.25" hidden="1" customHeight="1">
      <c r="A421" s="6" t="s">
        <v>87</v>
      </c>
      <c r="B421" s="31" t="s">
        <v>893</v>
      </c>
      <c r="C421" s="30" t="s">
        <v>497</v>
      </c>
      <c r="D421" s="9" t="s">
        <v>894</v>
      </c>
      <c r="E421" s="7"/>
      <c r="F421" s="31" t="s">
        <v>499</v>
      </c>
      <c r="G421" s="44"/>
      <c r="H421" s="6">
        <f t="shared" si="6"/>
        <v>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7.25" hidden="1" customHeight="1">
      <c r="A422" s="6" t="s">
        <v>87</v>
      </c>
      <c r="B422" s="31" t="s">
        <v>895</v>
      </c>
      <c r="C422" s="30" t="s">
        <v>528</v>
      </c>
      <c r="D422" s="9" t="s">
        <v>896</v>
      </c>
      <c r="E422" s="7"/>
      <c r="F422" s="31" t="s">
        <v>530</v>
      </c>
      <c r="G422" s="44"/>
      <c r="H422" s="6">
        <f t="shared" si="6"/>
        <v>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4.5" hidden="1" customHeight="1">
      <c r="A423" s="6" t="s">
        <v>87</v>
      </c>
      <c r="B423" s="31" t="s">
        <v>897</v>
      </c>
      <c r="C423" s="30" t="s">
        <v>501</v>
      </c>
      <c r="D423" s="9" t="s">
        <v>898</v>
      </c>
      <c r="E423" s="7"/>
      <c r="F423" s="31" t="s">
        <v>503</v>
      </c>
      <c r="G423" s="44"/>
      <c r="H423" s="6">
        <f t="shared" si="6"/>
        <v>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4.5" hidden="1" customHeight="1">
      <c r="A424" s="6" t="s">
        <v>87</v>
      </c>
      <c r="B424" s="31" t="s">
        <v>899</v>
      </c>
      <c r="C424" s="30" t="s">
        <v>477</v>
      </c>
      <c r="D424" s="9" t="s">
        <v>28</v>
      </c>
      <c r="E424" s="7"/>
      <c r="F424" s="31" t="s">
        <v>483</v>
      </c>
      <c r="G424" s="44"/>
      <c r="H424" s="6">
        <f t="shared" si="6"/>
        <v>0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7.25" hidden="1" customHeight="1">
      <c r="A425" s="6" t="s">
        <v>87</v>
      </c>
      <c r="B425" s="31" t="s">
        <v>900</v>
      </c>
      <c r="C425" s="30" t="s">
        <v>528</v>
      </c>
      <c r="D425" s="9" t="s">
        <v>901</v>
      </c>
      <c r="E425" s="7"/>
      <c r="F425" s="31" t="s">
        <v>530</v>
      </c>
      <c r="G425" s="44"/>
      <c r="H425" s="6">
        <f t="shared" si="6"/>
        <v>0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4.5" hidden="1" customHeight="1">
      <c r="A426" s="6" t="s">
        <v>87</v>
      </c>
      <c r="B426" s="31" t="s">
        <v>902</v>
      </c>
      <c r="C426" s="30" t="s">
        <v>501</v>
      </c>
      <c r="D426" s="9" t="s">
        <v>903</v>
      </c>
      <c r="E426" s="7"/>
      <c r="F426" s="31" t="s">
        <v>503</v>
      </c>
      <c r="G426" s="44"/>
      <c r="H426" s="6">
        <f t="shared" si="6"/>
        <v>0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215.25" hidden="1" customHeight="1">
      <c r="A427" s="6" t="s">
        <v>87</v>
      </c>
      <c r="B427" s="31" t="s">
        <v>904</v>
      </c>
      <c r="C427" s="30" t="s">
        <v>497</v>
      </c>
      <c r="D427" s="9" t="s">
        <v>905</v>
      </c>
      <c r="E427" s="7"/>
      <c r="F427" s="31" t="s">
        <v>499</v>
      </c>
      <c r="G427" s="43" t="s">
        <v>215</v>
      </c>
      <c r="H427" s="6">
        <f t="shared" si="6"/>
        <v>0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6.75" hidden="1" customHeight="1">
      <c r="A428" s="6" t="s">
        <v>87</v>
      </c>
      <c r="B428" s="31" t="s">
        <v>906</v>
      </c>
      <c r="C428" s="30" t="s">
        <v>477</v>
      </c>
      <c r="D428" s="9" t="s">
        <v>495</v>
      </c>
      <c r="E428" s="7"/>
      <c r="F428" s="31" t="s">
        <v>483</v>
      </c>
      <c r="G428" s="44"/>
      <c r="H428" s="6">
        <f t="shared" si="6"/>
        <v>0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6.75" hidden="1" customHeight="1">
      <c r="A429" s="6" t="s">
        <v>87</v>
      </c>
      <c r="B429" s="31" t="s">
        <v>907</v>
      </c>
      <c r="C429" s="30" t="s">
        <v>501</v>
      </c>
      <c r="D429" s="9" t="s">
        <v>908</v>
      </c>
      <c r="E429" s="7"/>
      <c r="F429" s="31" t="s">
        <v>503</v>
      </c>
      <c r="G429" s="44"/>
      <c r="H429" s="6">
        <f t="shared" si="6"/>
        <v>0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215.25" hidden="1" customHeight="1">
      <c r="A430" s="6" t="s">
        <v>87</v>
      </c>
      <c r="B430" s="31" t="s">
        <v>909</v>
      </c>
      <c r="C430" s="30" t="s">
        <v>497</v>
      </c>
      <c r="D430" s="9" t="s">
        <v>910</v>
      </c>
      <c r="E430" s="7"/>
      <c r="F430" s="31" t="s">
        <v>499</v>
      </c>
      <c r="G430" s="44"/>
      <c r="H430" s="6">
        <f t="shared" si="6"/>
        <v>0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215.25" hidden="1" customHeight="1">
      <c r="A431" s="6" t="s">
        <v>87</v>
      </c>
      <c r="B431" s="31" t="s">
        <v>911</v>
      </c>
      <c r="C431" s="30" t="s">
        <v>497</v>
      </c>
      <c r="D431" s="9" t="s">
        <v>912</v>
      </c>
      <c r="E431" s="7"/>
      <c r="F431" s="31" t="s">
        <v>499</v>
      </c>
      <c r="G431" s="44"/>
      <c r="H431" s="6">
        <f t="shared" si="6"/>
        <v>0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6.75" hidden="1" customHeight="1">
      <c r="A432" s="6" t="s">
        <v>87</v>
      </c>
      <c r="B432" s="31" t="s">
        <v>913</v>
      </c>
      <c r="C432" s="30" t="s">
        <v>501</v>
      </c>
      <c r="D432" s="9" t="s">
        <v>914</v>
      </c>
      <c r="E432" s="7"/>
      <c r="F432" s="31" t="s">
        <v>503</v>
      </c>
      <c r="G432" s="44"/>
      <c r="H432" s="6">
        <f t="shared" si="6"/>
        <v>0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6.75" hidden="1" customHeight="1">
      <c r="A433" s="6" t="s">
        <v>87</v>
      </c>
      <c r="B433" s="31" t="s">
        <v>915</v>
      </c>
      <c r="C433" s="30" t="s">
        <v>477</v>
      </c>
      <c r="D433" s="9" t="s">
        <v>916</v>
      </c>
      <c r="E433" s="7"/>
      <c r="F433" s="31" t="s">
        <v>483</v>
      </c>
      <c r="G433" s="44"/>
      <c r="H433" s="6">
        <f t="shared" si="6"/>
        <v>0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215.25" hidden="1" customHeight="1">
      <c r="A434" s="6" t="s">
        <v>87</v>
      </c>
      <c r="B434" s="31" t="s">
        <v>917</v>
      </c>
      <c r="C434" s="30" t="s">
        <v>497</v>
      </c>
      <c r="D434" s="9" t="s">
        <v>918</v>
      </c>
      <c r="E434" s="7"/>
      <c r="F434" s="31" t="s">
        <v>499</v>
      </c>
      <c r="G434" s="44"/>
      <c r="H434" s="6">
        <f t="shared" si="6"/>
        <v>0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6.75" hidden="1" customHeight="1">
      <c r="A435" s="6" t="s">
        <v>87</v>
      </c>
      <c r="B435" s="31" t="s">
        <v>919</v>
      </c>
      <c r="C435" s="30" t="s">
        <v>477</v>
      </c>
      <c r="D435" s="9" t="s">
        <v>920</v>
      </c>
      <c r="E435" s="7"/>
      <c r="F435" s="31" t="s">
        <v>483</v>
      </c>
      <c r="G435" s="44"/>
      <c r="H435" s="6">
        <f t="shared" si="6"/>
        <v>0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9.5" hidden="1" customHeight="1">
      <c r="A436" s="6" t="s">
        <v>87</v>
      </c>
      <c r="B436" s="31" t="s">
        <v>921</v>
      </c>
      <c r="C436" s="30" t="s">
        <v>528</v>
      </c>
      <c r="D436" s="9" t="s">
        <v>922</v>
      </c>
      <c r="E436" s="7"/>
      <c r="F436" s="31" t="s">
        <v>530</v>
      </c>
      <c r="G436" s="44"/>
      <c r="H436" s="6">
        <f t="shared" si="6"/>
        <v>0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88.5" hidden="1" customHeight="1">
      <c r="A437" s="6" t="s">
        <v>87</v>
      </c>
      <c r="B437" s="31" t="s">
        <v>923</v>
      </c>
      <c r="C437" s="30" t="s">
        <v>520</v>
      </c>
      <c r="D437" s="9" t="s">
        <v>924</v>
      </c>
      <c r="E437" s="7"/>
      <c r="F437" s="31" t="s">
        <v>522</v>
      </c>
      <c r="G437" s="44"/>
      <c r="H437" s="6">
        <f t="shared" si="6"/>
        <v>0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215.25" hidden="1" customHeight="1">
      <c r="A438" s="6" t="s">
        <v>87</v>
      </c>
      <c r="B438" s="31" t="s">
        <v>925</v>
      </c>
      <c r="C438" s="30" t="s">
        <v>497</v>
      </c>
      <c r="D438" s="9" t="s">
        <v>926</v>
      </c>
      <c r="E438" s="7"/>
      <c r="F438" s="31" t="s">
        <v>499</v>
      </c>
      <c r="G438" s="44"/>
      <c r="H438" s="6">
        <f t="shared" si="6"/>
        <v>0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6.75" hidden="1" customHeight="1">
      <c r="A439" s="6" t="s">
        <v>87</v>
      </c>
      <c r="B439" s="31" t="s">
        <v>927</v>
      </c>
      <c r="C439" s="30" t="s">
        <v>501</v>
      </c>
      <c r="D439" s="9" t="s">
        <v>928</v>
      </c>
      <c r="E439" s="7"/>
      <c r="F439" s="31" t="s">
        <v>503</v>
      </c>
      <c r="G439" s="44"/>
      <c r="H439" s="6">
        <f t="shared" si="6"/>
        <v>0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6.75" hidden="1" customHeight="1">
      <c r="A440" s="6" t="s">
        <v>87</v>
      </c>
      <c r="B440" s="31" t="s">
        <v>929</v>
      </c>
      <c r="C440" s="30" t="s">
        <v>501</v>
      </c>
      <c r="D440" s="9" t="s">
        <v>930</v>
      </c>
      <c r="E440" s="7"/>
      <c r="F440" s="31" t="s">
        <v>503</v>
      </c>
      <c r="G440" s="44"/>
      <c r="H440" s="6">
        <f t="shared" si="6"/>
        <v>0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215.25" hidden="1" customHeight="1">
      <c r="A441" s="6" t="s">
        <v>87</v>
      </c>
      <c r="B441" s="31" t="s">
        <v>931</v>
      </c>
      <c r="C441" s="30" t="s">
        <v>497</v>
      </c>
      <c r="D441" s="9" t="s">
        <v>932</v>
      </c>
      <c r="E441" s="7"/>
      <c r="F441" s="31" t="s">
        <v>499</v>
      </c>
      <c r="G441" s="44"/>
      <c r="H441" s="6">
        <f t="shared" si="6"/>
        <v>0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6.75" hidden="1" customHeight="1">
      <c r="A442" s="6" t="s">
        <v>87</v>
      </c>
      <c r="B442" s="31" t="s">
        <v>933</v>
      </c>
      <c r="C442" s="30" t="s">
        <v>501</v>
      </c>
      <c r="D442" s="9" t="s">
        <v>934</v>
      </c>
      <c r="E442" s="7"/>
      <c r="F442" s="31" t="s">
        <v>503</v>
      </c>
      <c r="G442" s="44"/>
      <c r="H442" s="6">
        <f t="shared" si="6"/>
        <v>0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9.5" hidden="1" customHeight="1">
      <c r="A443" s="6" t="s">
        <v>87</v>
      </c>
      <c r="B443" s="31" t="s">
        <v>935</v>
      </c>
      <c r="C443" s="30" t="s">
        <v>528</v>
      </c>
      <c r="D443" s="9" t="s">
        <v>936</v>
      </c>
      <c r="E443" s="7"/>
      <c r="F443" s="31" t="s">
        <v>530</v>
      </c>
      <c r="G443" s="44"/>
      <c r="H443" s="6">
        <f t="shared" si="6"/>
        <v>0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215.25" hidden="1" customHeight="1">
      <c r="A444" s="6" t="s">
        <v>87</v>
      </c>
      <c r="B444" s="31" t="s">
        <v>937</v>
      </c>
      <c r="C444" s="30" t="s">
        <v>497</v>
      </c>
      <c r="D444" s="9" t="s">
        <v>938</v>
      </c>
      <c r="E444" s="7"/>
      <c r="F444" s="31" t="s">
        <v>499</v>
      </c>
      <c r="G444" s="44"/>
      <c r="H444" s="6">
        <f t="shared" si="6"/>
        <v>0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6.75" hidden="1" customHeight="1">
      <c r="A445" s="6" t="s">
        <v>87</v>
      </c>
      <c r="B445" s="31" t="s">
        <v>939</v>
      </c>
      <c r="C445" s="30" t="s">
        <v>501</v>
      </c>
      <c r="D445" s="9" t="s">
        <v>940</v>
      </c>
      <c r="E445" s="7"/>
      <c r="F445" s="31" t="s">
        <v>503</v>
      </c>
      <c r="G445" s="44"/>
      <c r="H445" s="6">
        <f t="shared" si="6"/>
        <v>0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6.75" hidden="1" customHeight="1">
      <c r="A446" s="6" t="s">
        <v>87</v>
      </c>
      <c r="B446" s="31" t="s">
        <v>941</v>
      </c>
      <c r="C446" s="30" t="s">
        <v>501</v>
      </c>
      <c r="D446" s="9" t="s">
        <v>628</v>
      </c>
      <c r="E446" s="7"/>
      <c r="F446" s="31" t="s">
        <v>503</v>
      </c>
      <c r="G446" s="44"/>
      <c r="H446" s="6">
        <f t="shared" si="6"/>
        <v>0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4.5" hidden="1" customHeight="1">
      <c r="A447" s="6" t="s">
        <v>87</v>
      </c>
      <c r="B447" s="31" t="s">
        <v>942</v>
      </c>
      <c r="C447" s="30" t="s">
        <v>501</v>
      </c>
      <c r="D447" s="9" t="s">
        <v>943</v>
      </c>
      <c r="E447" s="7"/>
      <c r="F447" s="31" t="s">
        <v>503</v>
      </c>
      <c r="G447" s="46" t="s">
        <v>174</v>
      </c>
      <c r="H447" s="6">
        <f t="shared" si="6"/>
        <v>0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212.25" hidden="1" customHeight="1">
      <c r="A448" s="6" t="s">
        <v>87</v>
      </c>
      <c r="B448" s="31" t="s">
        <v>944</v>
      </c>
      <c r="C448" s="30" t="s">
        <v>497</v>
      </c>
      <c r="D448" s="9" t="s">
        <v>945</v>
      </c>
      <c r="E448" s="7"/>
      <c r="F448" s="31" t="s">
        <v>499</v>
      </c>
      <c r="G448" s="44"/>
      <c r="H448" s="6">
        <f t="shared" si="6"/>
        <v>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4.5" hidden="1" customHeight="1">
      <c r="A449" s="6" t="s">
        <v>87</v>
      </c>
      <c r="B449" s="31" t="s">
        <v>946</v>
      </c>
      <c r="C449" s="30" t="s">
        <v>501</v>
      </c>
      <c r="D449" s="11" t="s">
        <v>947</v>
      </c>
      <c r="E449" s="7"/>
      <c r="F449" s="31" t="s">
        <v>503</v>
      </c>
      <c r="G449" s="44"/>
      <c r="H449" s="6">
        <f t="shared" si="6"/>
        <v>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4.5" hidden="1" customHeight="1">
      <c r="A450" s="6" t="s">
        <v>87</v>
      </c>
      <c r="B450" s="31" t="s">
        <v>948</v>
      </c>
      <c r="C450" s="30" t="s">
        <v>501</v>
      </c>
      <c r="D450" s="9" t="s">
        <v>949</v>
      </c>
      <c r="E450" s="7"/>
      <c r="F450" s="31" t="s">
        <v>503</v>
      </c>
      <c r="G450" s="44"/>
      <c r="H450" s="6">
        <f t="shared" ref="H450:H513" si="7">IF(C450=F450,1,0)</f>
        <v>0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212.25" hidden="1" customHeight="1">
      <c r="A451" s="6" t="s">
        <v>87</v>
      </c>
      <c r="B451" s="31" t="s">
        <v>950</v>
      </c>
      <c r="C451" s="30" t="s">
        <v>497</v>
      </c>
      <c r="D451" s="9" t="s">
        <v>854</v>
      </c>
      <c r="E451" s="7"/>
      <c r="F451" s="31" t="s">
        <v>499</v>
      </c>
      <c r="G451" s="44"/>
      <c r="H451" s="6">
        <f t="shared" si="7"/>
        <v>0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4.5" hidden="1" customHeight="1">
      <c r="A452" s="6" t="s">
        <v>87</v>
      </c>
      <c r="B452" s="31" t="s">
        <v>951</v>
      </c>
      <c r="C452" s="7" t="s">
        <v>866</v>
      </c>
      <c r="D452" s="9" t="s">
        <v>952</v>
      </c>
      <c r="E452" s="7"/>
      <c r="F452" s="31" t="s">
        <v>503</v>
      </c>
      <c r="G452" s="44"/>
      <c r="H452" s="6">
        <f t="shared" si="7"/>
        <v>0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4.5" hidden="1" customHeight="1">
      <c r="A453" s="6" t="s">
        <v>87</v>
      </c>
      <c r="B453" s="31" t="s">
        <v>953</v>
      </c>
      <c r="C453" s="30" t="s">
        <v>501</v>
      </c>
      <c r="D453" s="9" t="s">
        <v>949</v>
      </c>
      <c r="E453" s="7"/>
      <c r="F453" s="31" t="s">
        <v>503</v>
      </c>
      <c r="G453" s="44"/>
      <c r="H453" s="6">
        <f t="shared" si="7"/>
        <v>0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7.25" hidden="1" customHeight="1">
      <c r="A454" s="6" t="s">
        <v>87</v>
      </c>
      <c r="B454" s="31" t="s">
        <v>954</v>
      </c>
      <c r="C454" s="30" t="s">
        <v>528</v>
      </c>
      <c r="D454" s="9" t="s">
        <v>955</v>
      </c>
      <c r="E454" s="7"/>
      <c r="F454" s="31" t="s">
        <v>530</v>
      </c>
      <c r="G454" s="44"/>
      <c r="H454" s="6">
        <f t="shared" si="7"/>
        <v>0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4.5" hidden="1" customHeight="1">
      <c r="A455" s="17" t="s">
        <v>87</v>
      </c>
      <c r="B455" s="33" t="s">
        <v>956</v>
      </c>
      <c r="C455" s="34" t="s">
        <v>501</v>
      </c>
      <c r="D455" s="19" t="s">
        <v>957</v>
      </c>
      <c r="E455" s="21"/>
      <c r="F455" s="33" t="s">
        <v>503</v>
      </c>
      <c r="G455" s="44"/>
      <c r="H455" s="17">
        <f t="shared" si="7"/>
        <v>0</v>
      </c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24.5" hidden="1" customHeight="1">
      <c r="A456" s="6" t="s">
        <v>87</v>
      </c>
      <c r="B456" s="31" t="s">
        <v>958</v>
      </c>
      <c r="C456" s="30" t="s">
        <v>477</v>
      </c>
      <c r="D456" s="9" t="s">
        <v>495</v>
      </c>
      <c r="E456" s="7"/>
      <c r="F456" s="31" t="s">
        <v>483</v>
      </c>
      <c r="G456" s="44"/>
      <c r="H456" s="6">
        <f t="shared" si="7"/>
        <v>0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212.25" hidden="1" customHeight="1">
      <c r="A457" s="6" t="s">
        <v>87</v>
      </c>
      <c r="B457" s="31" t="s">
        <v>959</v>
      </c>
      <c r="C457" s="30" t="s">
        <v>477</v>
      </c>
      <c r="D457" s="9" t="s">
        <v>28</v>
      </c>
      <c r="E457" s="7"/>
      <c r="F457" s="31" t="s">
        <v>499</v>
      </c>
      <c r="G457" s="44"/>
      <c r="H457" s="6">
        <f t="shared" si="7"/>
        <v>0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4.5" hidden="1" customHeight="1">
      <c r="A458" s="6" t="s">
        <v>87</v>
      </c>
      <c r="B458" s="31" t="s">
        <v>960</v>
      </c>
      <c r="C458" s="30" t="s">
        <v>477</v>
      </c>
      <c r="D458" s="9" t="s">
        <v>28</v>
      </c>
      <c r="E458" s="7"/>
      <c r="F458" s="31" t="s">
        <v>483</v>
      </c>
      <c r="G458" s="44"/>
      <c r="H458" s="6">
        <f t="shared" si="7"/>
        <v>0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4.5" hidden="1" customHeight="1">
      <c r="A459" s="6" t="s">
        <v>87</v>
      </c>
      <c r="B459" s="31" t="s">
        <v>961</v>
      </c>
      <c r="C459" s="30" t="s">
        <v>477</v>
      </c>
      <c r="D459" s="9" t="s">
        <v>28</v>
      </c>
      <c r="E459" s="7"/>
      <c r="F459" s="31" t="s">
        <v>483</v>
      </c>
      <c r="G459" s="44"/>
      <c r="H459" s="6">
        <f t="shared" si="7"/>
        <v>0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212.25" hidden="1" customHeight="1">
      <c r="A460" s="6" t="s">
        <v>87</v>
      </c>
      <c r="B460" s="31" t="s">
        <v>962</v>
      </c>
      <c r="C460" s="30" t="s">
        <v>497</v>
      </c>
      <c r="D460" s="9" t="s">
        <v>963</v>
      </c>
      <c r="E460" s="7"/>
      <c r="F460" s="31" t="s">
        <v>499</v>
      </c>
      <c r="G460" s="44"/>
      <c r="H460" s="6">
        <f t="shared" si="7"/>
        <v>0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7.25" hidden="1" customHeight="1">
      <c r="A461" s="6" t="s">
        <v>87</v>
      </c>
      <c r="B461" s="31" t="s">
        <v>964</v>
      </c>
      <c r="C461" s="30" t="s">
        <v>528</v>
      </c>
      <c r="D461" s="11" t="s">
        <v>965</v>
      </c>
      <c r="E461" s="7"/>
      <c r="F461" s="31" t="s">
        <v>530</v>
      </c>
      <c r="G461" s="44"/>
      <c r="H461" s="6">
        <f t="shared" si="7"/>
        <v>0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212.25" hidden="1" customHeight="1">
      <c r="A462" s="6" t="s">
        <v>87</v>
      </c>
      <c r="B462" s="31" t="s">
        <v>966</v>
      </c>
      <c r="C462" s="30" t="s">
        <v>497</v>
      </c>
      <c r="D462" s="9" t="s">
        <v>967</v>
      </c>
      <c r="E462" s="7"/>
      <c r="F462" s="31" t="s">
        <v>499</v>
      </c>
      <c r="G462" s="44"/>
      <c r="H462" s="6">
        <f t="shared" si="7"/>
        <v>0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4.5" hidden="1" customHeight="1">
      <c r="A463" s="6" t="s">
        <v>87</v>
      </c>
      <c r="B463" s="31" t="s">
        <v>968</v>
      </c>
      <c r="C463" s="30" t="s">
        <v>477</v>
      </c>
      <c r="D463" s="9" t="s">
        <v>28</v>
      </c>
      <c r="E463" s="7"/>
      <c r="F463" s="31" t="s">
        <v>483</v>
      </c>
      <c r="G463" s="44"/>
      <c r="H463" s="6">
        <f t="shared" si="7"/>
        <v>0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212.25" hidden="1" customHeight="1">
      <c r="A464" s="17" t="s">
        <v>87</v>
      </c>
      <c r="B464" s="33" t="s">
        <v>969</v>
      </c>
      <c r="C464" s="36" t="s">
        <v>970</v>
      </c>
      <c r="D464" s="19" t="s">
        <v>971</v>
      </c>
      <c r="E464" s="21"/>
      <c r="F464" s="33" t="s">
        <v>499</v>
      </c>
      <c r="G464" s="44"/>
      <c r="H464" s="17">
        <f t="shared" si="7"/>
        <v>0</v>
      </c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37.5" hidden="1" customHeight="1">
      <c r="A465" s="17" t="s">
        <v>87</v>
      </c>
      <c r="B465" s="33" t="s">
        <v>972</v>
      </c>
      <c r="C465" s="34" t="s">
        <v>491</v>
      </c>
      <c r="D465" s="19" t="s">
        <v>973</v>
      </c>
      <c r="E465" s="21"/>
      <c r="F465" s="33" t="s">
        <v>493</v>
      </c>
      <c r="G465" s="44"/>
      <c r="H465" s="17">
        <f t="shared" si="7"/>
        <v>0</v>
      </c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37.25" hidden="1" customHeight="1">
      <c r="A466" s="17" t="s">
        <v>87</v>
      </c>
      <c r="B466" s="33" t="s">
        <v>974</v>
      </c>
      <c r="C466" s="34" t="s">
        <v>528</v>
      </c>
      <c r="D466" s="19" t="s">
        <v>975</v>
      </c>
      <c r="E466" s="21"/>
      <c r="F466" s="33" t="s">
        <v>530</v>
      </c>
      <c r="G466" s="44"/>
      <c r="H466" s="17">
        <f t="shared" si="7"/>
        <v>0</v>
      </c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26.75" hidden="1" customHeight="1">
      <c r="A467" s="17" t="s">
        <v>87</v>
      </c>
      <c r="B467" s="33" t="s">
        <v>976</v>
      </c>
      <c r="C467" s="34" t="s">
        <v>501</v>
      </c>
      <c r="D467" s="19" t="s">
        <v>977</v>
      </c>
      <c r="E467" s="21"/>
      <c r="F467" s="33" t="s">
        <v>503</v>
      </c>
      <c r="G467" s="43" t="s">
        <v>215</v>
      </c>
      <c r="H467" s="17">
        <f t="shared" si="7"/>
        <v>0</v>
      </c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26.75" hidden="1" customHeight="1">
      <c r="A468" s="17" t="s">
        <v>87</v>
      </c>
      <c r="B468" s="33" t="s">
        <v>978</v>
      </c>
      <c r="C468" s="34" t="s">
        <v>501</v>
      </c>
      <c r="D468" s="19" t="s">
        <v>979</v>
      </c>
      <c r="E468" s="21"/>
      <c r="F468" s="33" t="s">
        <v>503</v>
      </c>
      <c r="G468" s="44"/>
      <c r="H468" s="17">
        <f t="shared" si="7"/>
        <v>0</v>
      </c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88.5" hidden="1" customHeight="1">
      <c r="A469" s="17" t="s">
        <v>87</v>
      </c>
      <c r="B469" s="33" t="s">
        <v>980</v>
      </c>
      <c r="C469" s="34" t="s">
        <v>520</v>
      </c>
      <c r="D469" s="19" t="s">
        <v>981</v>
      </c>
      <c r="E469" s="21"/>
      <c r="F469" s="33" t="s">
        <v>522</v>
      </c>
      <c r="G469" s="44"/>
      <c r="H469" s="17">
        <f t="shared" si="7"/>
        <v>0</v>
      </c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88.5" hidden="1" customHeight="1">
      <c r="A470" s="17" t="s">
        <v>87</v>
      </c>
      <c r="B470" s="33" t="s">
        <v>982</v>
      </c>
      <c r="C470" s="34" t="s">
        <v>520</v>
      </c>
      <c r="D470" s="19" t="s">
        <v>983</v>
      </c>
      <c r="E470" s="21"/>
      <c r="F470" s="33" t="s">
        <v>522</v>
      </c>
      <c r="G470" s="44"/>
      <c r="H470" s="17">
        <f t="shared" si="7"/>
        <v>0</v>
      </c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26.75" hidden="1" customHeight="1">
      <c r="A471" s="6" t="s">
        <v>87</v>
      </c>
      <c r="B471" s="31" t="s">
        <v>984</v>
      </c>
      <c r="C471" s="30" t="s">
        <v>985</v>
      </c>
      <c r="D471" s="9" t="s">
        <v>986</v>
      </c>
      <c r="E471" s="7"/>
      <c r="F471" s="31" t="s">
        <v>987</v>
      </c>
      <c r="G471" s="44"/>
      <c r="H471" s="6">
        <f t="shared" si="7"/>
        <v>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6.75" hidden="1" customHeight="1">
      <c r="A472" s="6" t="s">
        <v>87</v>
      </c>
      <c r="B472" s="31" t="s">
        <v>988</v>
      </c>
      <c r="C472" s="30" t="s">
        <v>501</v>
      </c>
      <c r="D472" s="9" t="s">
        <v>914</v>
      </c>
      <c r="E472" s="7"/>
      <c r="F472" s="31" t="s">
        <v>503</v>
      </c>
      <c r="G472" s="44"/>
      <c r="H472" s="6">
        <f t="shared" si="7"/>
        <v>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6.75" hidden="1" customHeight="1">
      <c r="A473" s="6" t="s">
        <v>87</v>
      </c>
      <c r="B473" s="31" t="s">
        <v>989</v>
      </c>
      <c r="C473" s="30" t="s">
        <v>501</v>
      </c>
      <c r="D473" s="9" t="s">
        <v>977</v>
      </c>
      <c r="E473" s="7"/>
      <c r="F473" s="31" t="s">
        <v>503</v>
      </c>
      <c r="G473" s="44"/>
      <c r="H473" s="6">
        <f t="shared" si="7"/>
        <v>0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9.5" hidden="1" customHeight="1">
      <c r="A474" s="6" t="s">
        <v>87</v>
      </c>
      <c r="B474" s="31" t="s">
        <v>990</v>
      </c>
      <c r="C474" s="30" t="s">
        <v>528</v>
      </c>
      <c r="D474" s="9" t="s">
        <v>991</v>
      </c>
      <c r="E474" s="7"/>
      <c r="F474" s="31" t="s">
        <v>530</v>
      </c>
      <c r="G474" s="44"/>
      <c r="H474" s="6">
        <f t="shared" si="7"/>
        <v>0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6.75" hidden="1" customHeight="1">
      <c r="A475" s="6" t="s">
        <v>87</v>
      </c>
      <c r="B475" s="31" t="s">
        <v>992</v>
      </c>
      <c r="C475" s="30" t="s">
        <v>501</v>
      </c>
      <c r="D475" s="9" t="s">
        <v>977</v>
      </c>
      <c r="E475" s="7"/>
      <c r="F475" s="31" t="s">
        <v>503</v>
      </c>
      <c r="G475" s="44"/>
      <c r="H475" s="6">
        <f t="shared" si="7"/>
        <v>0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6.75" hidden="1" customHeight="1">
      <c r="A476" s="17" t="s">
        <v>87</v>
      </c>
      <c r="B476" s="33" t="s">
        <v>993</v>
      </c>
      <c r="C476" s="34" t="s">
        <v>501</v>
      </c>
      <c r="D476" s="19" t="s">
        <v>994</v>
      </c>
      <c r="E476" s="21"/>
      <c r="F476" s="33" t="s">
        <v>503</v>
      </c>
      <c r="G476" s="44"/>
      <c r="H476" s="17">
        <f t="shared" si="7"/>
        <v>0</v>
      </c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26.75" hidden="1" customHeight="1">
      <c r="A477" s="6" t="s">
        <v>87</v>
      </c>
      <c r="B477" s="31" t="s">
        <v>995</v>
      </c>
      <c r="C477" s="30" t="s">
        <v>477</v>
      </c>
      <c r="D477" s="9" t="s">
        <v>996</v>
      </c>
      <c r="E477" s="7"/>
      <c r="F477" s="31" t="s">
        <v>483</v>
      </c>
      <c r="G477" s="44"/>
      <c r="H477" s="6">
        <f t="shared" si="7"/>
        <v>0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215.25" hidden="1" customHeight="1">
      <c r="A478" s="6" t="s">
        <v>87</v>
      </c>
      <c r="B478" s="31" t="s">
        <v>997</v>
      </c>
      <c r="C478" s="30" t="s">
        <v>497</v>
      </c>
      <c r="D478" s="9" t="s">
        <v>998</v>
      </c>
      <c r="E478" s="7"/>
      <c r="F478" s="31" t="s">
        <v>499</v>
      </c>
      <c r="G478" s="44"/>
      <c r="H478" s="6">
        <f t="shared" si="7"/>
        <v>0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6.75" hidden="1" customHeight="1">
      <c r="A479" s="6" t="s">
        <v>87</v>
      </c>
      <c r="B479" s="31" t="s">
        <v>999</v>
      </c>
      <c r="C479" s="30" t="s">
        <v>477</v>
      </c>
      <c r="D479" s="9" t="s">
        <v>1000</v>
      </c>
      <c r="E479" s="7"/>
      <c r="F479" s="31" t="s">
        <v>483</v>
      </c>
      <c r="G479" s="44"/>
      <c r="H479" s="6">
        <f t="shared" si="7"/>
        <v>0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9.5" hidden="1" customHeight="1">
      <c r="A480" s="6" t="s">
        <v>87</v>
      </c>
      <c r="B480" s="31" t="s">
        <v>1001</v>
      </c>
      <c r="C480" s="30" t="s">
        <v>528</v>
      </c>
      <c r="D480" s="9" t="s">
        <v>1002</v>
      </c>
      <c r="E480" s="7"/>
      <c r="F480" s="31" t="s">
        <v>530</v>
      </c>
      <c r="G480" s="44"/>
      <c r="H480" s="6">
        <f t="shared" si="7"/>
        <v>0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6.75" hidden="1" customHeight="1">
      <c r="A481" s="6" t="s">
        <v>87</v>
      </c>
      <c r="B481" s="31" t="s">
        <v>1003</v>
      </c>
      <c r="C481" s="30" t="s">
        <v>501</v>
      </c>
      <c r="D481" s="9" t="s">
        <v>914</v>
      </c>
      <c r="E481" s="7"/>
      <c r="F481" s="31" t="s">
        <v>503</v>
      </c>
      <c r="G481" s="44"/>
      <c r="H481" s="6">
        <f t="shared" si="7"/>
        <v>0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6.75" hidden="1" customHeight="1">
      <c r="A482" s="6" t="s">
        <v>87</v>
      </c>
      <c r="B482" s="31" t="s">
        <v>1004</v>
      </c>
      <c r="C482" s="30" t="s">
        <v>477</v>
      </c>
      <c r="D482" s="9" t="s">
        <v>1005</v>
      </c>
      <c r="E482" s="7"/>
      <c r="F482" s="31" t="s">
        <v>483</v>
      </c>
      <c r="G482" s="44"/>
      <c r="H482" s="6">
        <f t="shared" si="7"/>
        <v>0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6.75" hidden="1" customHeight="1">
      <c r="A483" s="6" t="s">
        <v>87</v>
      </c>
      <c r="B483" s="31" t="s">
        <v>1006</v>
      </c>
      <c r="C483" s="30" t="s">
        <v>501</v>
      </c>
      <c r="D483" s="9" t="s">
        <v>628</v>
      </c>
      <c r="E483" s="7"/>
      <c r="F483" s="31" t="s">
        <v>503</v>
      </c>
      <c r="G483" s="44"/>
      <c r="H483" s="6">
        <f t="shared" si="7"/>
        <v>0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215.25" hidden="1" customHeight="1">
      <c r="A484" s="6" t="s">
        <v>87</v>
      </c>
      <c r="B484" s="31" t="s">
        <v>1007</v>
      </c>
      <c r="C484" s="30" t="s">
        <v>497</v>
      </c>
      <c r="D484" s="9" t="s">
        <v>1008</v>
      </c>
      <c r="E484" s="7"/>
      <c r="F484" s="31" t="s">
        <v>499</v>
      </c>
      <c r="G484" s="44"/>
      <c r="H484" s="6">
        <f t="shared" si="7"/>
        <v>0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23.25" hidden="1" customHeight="1">
      <c r="A485" s="8">
        <v>7.15</v>
      </c>
      <c r="B485" s="6" t="s">
        <v>1009</v>
      </c>
      <c r="C485" s="11"/>
      <c r="D485" s="9" t="s">
        <v>1010</v>
      </c>
      <c r="E485" s="6" t="s">
        <v>1011</v>
      </c>
      <c r="F485" s="7"/>
      <c r="G485" s="44"/>
      <c r="H485" s="6">
        <f t="shared" si="7"/>
        <v>1</v>
      </c>
      <c r="I485" s="7"/>
      <c r="J485" s="7"/>
      <c r="K485" s="11"/>
      <c r="L485" s="9" t="s">
        <v>30</v>
      </c>
      <c r="M485" s="7"/>
      <c r="N485" s="6" t="s">
        <v>31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26.25" hidden="1" customHeight="1">
      <c r="A486" s="8">
        <v>7.15</v>
      </c>
      <c r="B486" s="6" t="s">
        <v>1012</v>
      </c>
      <c r="C486" s="7" t="s">
        <v>93</v>
      </c>
      <c r="D486" s="9" t="s">
        <v>1013</v>
      </c>
      <c r="E486" s="7"/>
      <c r="F486" s="7"/>
      <c r="G486" s="44"/>
      <c r="H486" s="6">
        <f t="shared" si="7"/>
        <v>0</v>
      </c>
      <c r="I486" s="7"/>
      <c r="J486" s="7"/>
      <c r="K486" s="11"/>
      <c r="L486" s="37" t="s">
        <v>1014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23.25" hidden="1" customHeight="1">
      <c r="A487" s="8">
        <v>7.15</v>
      </c>
      <c r="B487" s="27" t="s">
        <v>1015</v>
      </c>
      <c r="C487" s="29"/>
      <c r="D487" s="29" t="s">
        <v>1016</v>
      </c>
      <c r="E487" s="7"/>
      <c r="F487" s="7"/>
      <c r="G487" s="47" t="s">
        <v>1017</v>
      </c>
      <c r="H487" s="6">
        <f t="shared" si="7"/>
        <v>1</v>
      </c>
      <c r="I487" s="7"/>
      <c r="J487" s="7"/>
      <c r="K487" s="11"/>
      <c r="L487" s="37" t="s">
        <v>1014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23.25" hidden="1" customHeight="1">
      <c r="A488" s="8">
        <v>7.15</v>
      </c>
      <c r="B488" s="6" t="s">
        <v>1018</v>
      </c>
      <c r="C488" s="7" t="s">
        <v>118</v>
      </c>
      <c r="D488" s="11"/>
      <c r="E488" s="7"/>
      <c r="F488" s="7"/>
      <c r="G488" s="44"/>
      <c r="H488" s="6">
        <f t="shared" si="7"/>
        <v>0</v>
      </c>
      <c r="I488" s="7"/>
      <c r="J488" s="7"/>
      <c r="K488" s="11"/>
      <c r="L488" s="9" t="s">
        <v>30</v>
      </c>
      <c r="M488" s="7"/>
      <c r="N488" s="6" t="s">
        <v>31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23.25" hidden="1" customHeight="1">
      <c r="A489" s="8">
        <v>7.15</v>
      </c>
      <c r="B489" s="25" t="s">
        <v>1019</v>
      </c>
      <c r="C489" s="6" t="s">
        <v>1020</v>
      </c>
      <c r="D489" s="26" t="s">
        <v>1021</v>
      </c>
      <c r="E489" s="7"/>
      <c r="F489" s="7"/>
      <c r="G489" s="44"/>
      <c r="H489" s="6">
        <f t="shared" si="7"/>
        <v>0</v>
      </c>
      <c r="I489" s="7"/>
      <c r="J489" s="7"/>
      <c r="K489" s="11"/>
      <c r="L489" s="37" t="s">
        <v>1014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23.25" hidden="1" customHeight="1">
      <c r="A490" s="8">
        <v>7.15</v>
      </c>
      <c r="B490" s="6" t="s">
        <v>1022</v>
      </c>
      <c r="C490" s="6" t="s">
        <v>1022</v>
      </c>
      <c r="D490" s="9" t="s">
        <v>1023</v>
      </c>
      <c r="E490" s="7"/>
      <c r="F490" s="7"/>
      <c r="G490" s="44"/>
      <c r="H490" s="6">
        <f t="shared" si="7"/>
        <v>0</v>
      </c>
      <c r="I490" s="7"/>
      <c r="J490" s="7"/>
      <c r="K490" s="11"/>
      <c r="L490" s="37" t="s">
        <v>1014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23.25" hidden="1" customHeight="1">
      <c r="A491" s="8">
        <v>7.15</v>
      </c>
      <c r="B491" s="27" t="s">
        <v>1024</v>
      </c>
      <c r="C491" s="6"/>
      <c r="D491" s="9" t="s">
        <v>1025</v>
      </c>
      <c r="E491" s="7"/>
      <c r="F491" s="7"/>
      <c r="G491" s="44"/>
      <c r="H491" s="6">
        <f t="shared" si="7"/>
        <v>1</v>
      </c>
      <c r="I491" s="7"/>
      <c r="J491" s="7"/>
      <c r="K491" s="11"/>
      <c r="L491" s="37" t="s">
        <v>1014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23.25" hidden="1" customHeight="1">
      <c r="A492" s="8">
        <v>7.16</v>
      </c>
      <c r="B492" s="6" t="s">
        <v>1026</v>
      </c>
      <c r="C492" s="23" t="s">
        <v>1020</v>
      </c>
      <c r="D492" s="9" t="s">
        <v>1027</v>
      </c>
      <c r="E492" s="7"/>
      <c r="F492" s="7"/>
      <c r="G492" s="44"/>
      <c r="H492" s="6">
        <f t="shared" si="7"/>
        <v>0</v>
      </c>
      <c r="I492" s="7"/>
      <c r="J492" s="7"/>
      <c r="K492" s="11"/>
      <c r="L492" s="37" t="s">
        <v>1014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23.25" hidden="1" customHeight="1">
      <c r="A493" s="8">
        <v>7.16</v>
      </c>
      <c r="B493" s="6" t="s">
        <v>1028</v>
      </c>
      <c r="C493" s="23" t="s">
        <v>1020</v>
      </c>
      <c r="D493" s="9" t="s">
        <v>1029</v>
      </c>
      <c r="E493" s="7"/>
      <c r="F493" s="7"/>
      <c r="G493" s="44"/>
      <c r="H493" s="6">
        <f t="shared" si="7"/>
        <v>0</v>
      </c>
      <c r="I493" s="7"/>
      <c r="J493" s="7"/>
      <c r="K493" s="11"/>
      <c r="L493" s="37" t="s">
        <v>1014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23.25" hidden="1" customHeight="1">
      <c r="A494" s="8">
        <v>7.16</v>
      </c>
      <c r="B494" s="6" t="s">
        <v>1030</v>
      </c>
      <c r="C494" s="23" t="s">
        <v>1020</v>
      </c>
      <c r="D494" s="9" t="s">
        <v>1031</v>
      </c>
      <c r="E494" s="7"/>
      <c r="F494" s="7"/>
      <c r="G494" s="44"/>
      <c r="H494" s="6">
        <f t="shared" si="7"/>
        <v>0</v>
      </c>
      <c r="I494" s="7"/>
      <c r="J494" s="7"/>
      <c r="K494" s="11"/>
      <c r="L494" s="6" t="s">
        <v>30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23.25" hidden="1" customHeight="1">
      <c r="A495" s="8">
        <v>7.16</v>
      </c>
      <c r="B495" s="6" t="s">
        <v>1032</v>
      </c>
      <c r="C495" s="11"/>
      <c r="D495" s="11"/>
      <c r="E495" s="7"/>
      <c r="F495" s="7"/>
      <c r="G495" s="44"/>
      <c r="H495" s="6">
        <f t="shared" si="7"/>
        <v>1</v>
      </c>
      <c r="I495" s="7"/>
      <c r="J495" s="7"/>
      <c r="K495" s="11"/>
      <c r="L495" s="6" t="s">
        <v>30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20.25" hidden="1" customHeight="1">
      <c r="A496" s="6"/>
      <c r="B496" s="31"/>
      <c r="C496" s="11"/>
      <c r="D496" s="11"/>
      <c r="E496" s="7"/>
      <c r="F496" s="31"/>
      <c r="G496" s="44"/>
      <c r="H496" s="6">
        <f t="shared" si="7"/>
        <v>1</v>
      </c>
      <c r="I496" s="7"/>
      <c r="J496" s="7"/>
      <c r="K496" s="11"/>
      <c r="L496" s="11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20.25" hidden="1" customHeight="1">
      <c r="A497" s="6" t="s">
        <v>87</v>
      </c>
      <c r="B497" s="31" t="s">
        <v>1033</v>
      </c>
      <c r="C497" s="31"/>
      <c r="D497" s="9" t="s">
        <v>1034</v>
      </c>
      <c r="E497" s="7"/>
      <c r="F497" s="31"/>
      <c r="G497" s="44"/>
      <c r="H497" s="6">
        <f t="shared" si="7"/>
        <v>1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20.25" hidden="1" customHeight="1">
      <c r="A498" s="6" t="s">
        <v>87</v>
      </c>
      <c r="B498" s="31" t="s">
        <v>1035</v>
      </c>
      <c r="C498" s="23" t="s">
        <v>1022</v>
      </c>
      <c r="D498" s="9" t="s">
        <v>1036</v>
      </c>
      <c r="E498" s="7"/>
      <c r="F498" s="31"/>
      <c r="G498" s="44"/>
      <c r="H498" s="6">
        <f t="shared" si="7"/>
        <v>0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20.25" hidden="1" customHeight="1">
      <c r="A499" s="6" t="s">
        <v>87</v>
      </c>
      <c r="B499" s="31" t="s">
        <v>1037</v>
      </c>
      <c r="C499" s="23" t="s">
        <v>1022</v>
      </c>
      <c r="D499" s="9" t="s">
        <v>1038</v>
      </c>
      <c r="E499" s="7"/>
      <c r="F499" s="31"/>
      <c r="G499" s="44"/>
      <c r="H499" s="6">
        <f t="shared" si="7"/>
        <v>0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20.25" hidden="1" customHeight="1">
      <c r="A500" s="6" t="s">
        <v>87</v>
      </c>
      <c r="B500" s="31" t="s">
        <v>1039</v>
      </c>
      <c r="C500" s="23" t="s">
        <v>1020</v>
      </c>
      <c r="D500" s="9" t="s">
        <v>1038</v>
      </c>
      <c r="E500" s="7"/>
      <c r="F500" s="31"/>
      <c r="G500" s="44"/>
      <c r="H500" s="6">
        <f t="shared" si="7"/>
        <v>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20.25" hidden="1" customHeight="1">
      <c r="A501" s="6" t="s">
        <v>87</v>
      </c>
      <c r="B501" s="31" t="s">
        <v>1040</v>
      </c>
      <c r="C501" s="23" t="s">
        <v>1020</v>
      </c>
      <c r="D501" s="9" t="s">
        <v>1041</v>
      </c>
      <c r="E501" s="7"/>
      <c r="F501" s="31"/>
      <c r="G501" s="44"/>
      <c r="H501" s="6">
        <f t="shared" si="7"/>
        <v>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20.25" hidden="1" customHeight="1">
      <c r="A502" s="6" t="s">
        <v>87</v>
      </c>
      <c r="B502" s="31" t="s">
        <v>1042</v>
      </c>
      <c r="C502" s="23" t="s">
        <v>1022</v>
      </c>
      <c r="D502" s="9" t="s">
        <v>1038</v>
      </c>
      <c r="E502" s="7"/>
      <c r="F502" s="31"/>
      <c r="G502" s="44"/>
      <c r="H502" s="6">
        <f t="shared" si="7"/>
        <v>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20.25" hidden="1" customHeight="1">
      <c r="A503" s="6" t="s">
        <v>87</v>
      </c>
      <c r="B503" s="31" t="s">
        <v>1043</v>
      </c>
      <c r="C503" s="23" t="s">
        <v>1020</v>
      </c>
      <c r="D503" s="9" t="s">
        <v>1044</v>
      </c>
      <c r="E503" s="7"/>
      <c r="F503" s="31"/>
      <c r="G503" s="44"/>
      <c r="H503" s="6">
        <f t="shared" si="7"/>
        <v>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20.25" hidden="1" customHeight="1">
      <c r="A504" s="6" t="s">
        <v>87</v>
      </c>
      <c r="B504" s="31" t="s">
        <v>1045</v>
      </c>
      <c r="C504" s="23" t="s">
        <v>1020</v>
      </c>
      <c r="D504" s="9" t="s">
        <v>1046</v>
      </c>
      <c r="E504" s="7"/>
      <c r="F504" s="31"/>
      <c r="G504" s="44"/>
      <c r="H504" s="6">
        <f t="shared" si="7"/>
        <v>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20.25" hidden="1" customHeight="1">
      <c r="A505" s="6" t="s">
        <v>87</v>
      </c>
      <c r="B505" s="31" t="s">
        <v>1047</v>
      </c>
      <c r="C505" s="23" t="s">
        <v>1022</v>
      </c>
      <c r="D505" s="9" t="s">
        <v>1048</v>
      </c>
      <c r="E505" s="7"/>
      <c r="F505" s="31"/>
      <c r="G505" s="44"/>
      <c r="H505" s="6">
        <f t="shared" si="7"/>
        <v>0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20.25" hidden="1" customHeight="1">
      <c r="A506" s="6" t="s">
        <v>87</v>
      </c>
      <c r="B506" s="31" t="s">
        <v>1049</v>
      </c>
      <c r="C506" s="23" t="s">
        <v>1022</v>
      </c>
      <c r="D506" s="9" t="s">
        <v>1038</v>
      </c>
      <c r="E506" s="7"/>
      <c r="F506" s="31"/>
      <c r="G506" s="44"/>
      <c r="H506" s="6">
        <f t="shared" si="7"/>
        <v>0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9.5" hidden="1" customHeight="1">
      <c r="A507" s="6" t="s">
        <v>87</v>
      </c>
      <c r="B507" s="31" t="s">
        <v>1050</v>
      </c>
      <c r="C507" s="23" t="s">
        <v>1022</v>
      </c>
      <c r="D507" s="9" t="s">
        <v>1048</v>
      </c>
      <c r="E507" s="7"/>
      <c r="F507" s="31"/>
      <c r="G507" s="43" t="s">
        <v>215</v>
      </c>
      <c r="H507" s="6">
        <f t="shared" si="7"/>
        <v>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9.5" hidden="1" customHeight="1">
      <c r="A508" s="6" t="s">
        <v>87</v>
      </c>
      <c r="B508" s="31" t="s">
        <v>1051</v>
      </c>
      <c r="C508" s="23" t="s">
        <v>1022</v>
      </c>
      <c r="D508" s="9" t="s">
        <v>1052</v>
      </c>
      <c r="E508" s="7"/>
      <c r="F508" s="31"/>
      <c r="G508" s="44"/>
      <c r="H508" s="6">
        <f t="shared" si="7"/>
        <v>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9.5" hidden="1" customHeight="1">
      <c r="A509" s="6" t="s">
        <v>87</v>
      </c>
      <c r="B509" s="31" t="s">
        <v>1053</v>
      </c>
      <c r="C509" s="23" t="s">
        <v>1020</v>
      </c>
      <c r="D509" s="11" t="s">
        <v>1054</v>
      </c>
      <c r="E509" s="7"/>
      <c r="F509" s="31"/>
      <c r="G509" s="44"/>
      <c r="H509" s="6">
        <f t="shared" si="7"/>
        <v>0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9.5" hidden="1" customHeight="1">
      <c r="A510" s="6" t="s">
        <v>87</v>
      </c>
      <c r="B510" s="31" t="s">
        <v>1055</v>
      </c>
      <c r="C510" s="23" t="s">
        <v>1020</v>
      </c>
      <c r="D510" s="9" t="s">
        <v>1056</v>
      </c>
      <c r="E510" s="7"/>
      <c r="F510" s="31"/>
      <c r="G510" s="44"/>
      <c r="H510" s="6">
        <f t="shared" si="7"/>
        <v>0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9.5" hidden="1" customHeight="1">
      <c r="A511" s="6" t="s">
        <v>87</v>
      </c>
      <c r="B511" s="31" t="s">
        <v>1057</v>
      </c>
      <c r="C511" s="30" t="s">
        <v>1058</v>
      </c>
      <c r="D511" s="9" t="s">
        <v>1059</v>
      </c>
      <c r="E511" s="7"/>
      <c r="F511" s="31"/>
      <c r="G511" s="44"/>
      <c r="H511" s="6">
        <f t="shared" si="7"/>
        <v>0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9.5" hidden="1" customHeight="1">
      <c r="A512" s="6" t="s">
        <v>87</v>
      </c>
      <c r="B512" s="31" t="s">
        <v>1060</v>
      </c>
      <c r="C512" s="31"/>
      <c r="D512" s="9" t="s">
        <v>1061</v>
      </c>
      <c r="E512" s="7"/>
      <c r="F512" s="31"/>
      <c r="G512" s="44"/>
      <c r="H512" s="6">
        <f t="shared" si="7"/>
        <v>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9.5" hidden="1" customHeight="1">
      <c r="A513" s="6" t="s">
        <v>87</v>
      </c>
      <c r="B513" s="31" t="s">
        <v>1062</v>
      </c>
      <c r="C513" s="30" t="s">
        <v>1058</v>
      </c>
      <c r="D513" s="9" t="s">
        <v>1063</v>
      </c>
      <c r="E513" s="7"/>
      <c r="F513" s="31"/>
      <c r="G513" s="44"/>
      <c r="H513" s="6">
        <f t="shared" si="7"/>
        <v>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9.5" hidden="1" customHeight="1">
      <c r="A514" s="6" t="s">
        <v>87</v>
      </c>
      <c r="B514" s="31" t="s">
        <v>1064</v>
      </c>
      <c r="C514" s="30" t="s">
        <v>1058</v>
      </c>
      <c r="D514" s="9" t="s">
        <v>1065</v>
      </c>
      <c r="E514" s="7"/>
      <c r="F514" s="31"/>
      <c r="G514" s="44"/>
      <c r="H514" s="6">
        <f t="shared" ref="H514:H577" si="8">IF(C514=F514,1,0)</f>
        <v>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9.5" hidden="1" customHeight="1">
      <c r="A515" s="6" t="s">
        <v>87</v>
      </c>
      <c r="B515" s="31" t="s">
        <v>1066</v>
      </c>
      <c r="C515" s="30" t="s">
        <v>1058</v>
      </c>
      <c r="D515" s="9" t="s">
        <v>1048</v>
      </c>
      <c r="E515" s="7"/>
      <c r="F515" s="31"/>
      <c r="G515" s="44"/>
      <c r="H515" s="6">
        <f t="shared" si="8"/>
        <v>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9.5" hidden="1" customHeight="1">
      <c r="A516" s="6" t="s">
        <v>87</v>
      </c>
      <c r="B516" s="31" t="s">
        <v>1067</v>
      </c>
      <c r="C516" s="31"/>
      <c r="D516" s="9" t="s">
        <v>1068</v>
      </c>
      <c r="E516" s="7"/>
      <c r="F516" s="31"/>
      <c r="G516" s="44"/>
      <c r="H516" s="6">
        <f t="shared" si="8"/>
        <v>1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9.5" hidden="1" customHeight="1">
      <c r="A517" s="6" t="s">
        <v>87</v>
      </c>
      <c r="B517" s="31" t="s">
        <v>1069</v>
      </c>
      <c r="C517" s="30" t="s">
        <v>477</v>
      </c>
      <c r="D517" s="9" t="s">
        <v>1070</v>
      </c>
      <c r="E517" s="7"/>
      <c r="F517" s="31"/>
      <c r="G517" s="44"/>
      <c r="H517" s="6">
        <f t="shared" si="8"/>
        <v>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9.5" hidden="1" customHeight="1">
      <c r="A518" s="6" t="s">
        <v>87</v>
      </c>
      <c r="B518" s="31" t="s">
        <v>1071</v>
      </c>
      <c r="C518" s="30" t="s">
        <v>1058</v>
      </c>
      <c r="D518" s="9" t="s">
        <v>1065</v>
      </c>
      <c r="E518" s="7"/>
      <c r="F518" s="31"/>
      <c r="G518" s="44"/>
      <c r="H518" s="6">
        <f t="shared" si="8"/>
        <v>0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9.5" hidden="1" customHeight="1">
      <c r="A519" s="6" t="s">
        <v>87</v>
      </c>
      <c r="B519" s="31" t="s">
        <v>1072</v>
      </c>
      <c r="C519" s="30" t="s">
        <v>1058</v>
      </c>
      <c r="D519" s="9" t="s">
        <v>1073</v>
      </c>
      <c r="E519" s="7"/>
      <c r="F519" s="31"/>
      <c r="G519" s="44"/>
      <c r="H519" s="6">
        <f t="shared" si="8"/>
        <v>0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9.5" hidden="1" customHeight="1">
      <c r="A520" s="6" t="s">
        <v>87</v>
      </c>
      <c r="B520" s="31" t="s">
        <v>1074</v>
      </c>
      <c r="C520" s="30" t="s">
        <v>1075</v>
      </c>
      <c r="D520" s="9" t="s">
        <v>1076</v>
      </c>
      <c r="E520" s="7"/>
      <c r="F520" s="31"/>
      <c r="G520" s="44"/>
      <c r="H520" s="6">
        <f t="shared" si="8"/>
        <v>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9.5" hidden="1" customHeight="1">
      <c r="A521" s="6" t="s">
        <v>87</v>
      </c>
      <c r="B521" s="31" t="s">
        <v>1077</v>
      </c>
      <c r="C521" s="30" t="s">
        <v>1075</v>
      </c>
      <c r="D521" s="9" t="s">
        <v>1078</v>
      </c>
      <c r="E521" s="7"/>
      <c r="F521" s="31"/>
      <c r="G521" s="44"/>
      <c r="H521" s="6">
        <f t="shared" si="8"/>
        <v>0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9.5" hidden="1" customHeight="1">
      <c r="A522" s="6" t="s">
        <v>87</v>
      </c>
      <c r="B522" s="31" t="s">
        <v>1079</v>
      </c>
      <c r="C522" s="30" t="s">
        <v>1075</v>
      </c>
      <c r="D522" s="9" t="s">
        <v>1080</v>
      </c>
      <c r="E522" s="7"/>
      <c r="F522" s="31"/>
      <c r="G522" s="44"/>
      <c r="H522" s="6">
        <f t="shared" si="8"/>
        <v>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9.5" hidden="1" customHeight="1">
      <c r="A523" s="6" t="s">
        <v>87</v>
      </c>
      <c r="B523" s="31" t="s">
        <v>1081</v>
      </c>
      <c r="C523" s="31"/>
      <c r="D523" s="9" t="s">
        <v>1082</v>
      </c>
      <c r="E523" s="7"/>
      <c r="F523" s="31"/>
      <c r="G523" s="44"/>
      <c r="H523" s="6">
        <f t="shared" si="8"/>
        <v>1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9.5" hidden="1" customHeight="1">
      <c r="A524" s="6" t="s">
        <v>87</v>
      </c>
      <c r="B524" s="31" t="s">
        <v>1083</v>
      </c>
      <c r="C524" s="30" t="s">
        <v>1075</v>
      </c>
      <c r="D524" s="9" t="s">
        <v>1084</v>
      </c>
      <c r="E524" s="7"/>
      <c r="F524" s="31"/>
      <c r="G524" s="44"/>
      <c r="H524" s="6">
        <f t="shared" si="8"/>
        <v>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9.5" hidden="1" customHeight="1">
      <c r="A525" s="6" t="s">
        <v>87</v>
      </c>
      <c r="B525" s="31" t="s">
        <v>1085</v>
      </c>
      <c r="C525" s="30" t="s">
        <v>1075</v>
      </c>
      <c r="D525" s="9" t="s">
        <v>1086</v>
      </c>
      <c r="E525" s="7"/>
      <c r="F525" s="31"/>
      <c r="G525" s="44"/>
      <c r="H525" s="6">
        <f t="shared" si="8"/>
        <v>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9.5" hidden="1" customHeight="1">
      <c r="A526" s="6" t="s">
        <v>87</v>
      </c>
      <c r="B526" s="31" t="s">
        <v>1087</v>
      </c>
      <c r="C526" s="7" t="s">
        <v>118</v>
      </c>
      <c r="D526" s="9" t="s">
        <v>1088</v>
      </c>
      <c r="E526" s="7"/>
      <c r="F526" s="31"/>
      <c r="G526" s="44"/>
      <c r="H526" s="6">
        <f t="shared" si="8"/>
        <v>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20.25" hidden="1" customHeight="1">
      <c r="A527" s="6" t="s">
        <v>87</v>
      </c>
      <c r="B527" s="31" t="s">
        <v>1089</v>
      </c>
      <c r="C527" s="31"/>
      <c r="D527" s="11" t="s">
        <v>1090</v>
      </c>
      <c r="E527" s="7"/>
      <c r="F527" s="31"/>
      <c r="G527" s="46" t="s">
        <v>174</v>
      </c>
      <c r="H527" s="6">
        <f t="shared" si="8"/>
        <v>1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20.25" hidden="1" customHeight="1">
      <c r="A528" s="6" t="s">
        <v>87</v>
      </c>
      <c r="B528" s="31" t="s">
        <v>1091</v>
      </c>
      <c r="C528" s="30" t="s">
        <v>1075</v>
      </c>
      <c r="D528" s="9" t="s">
        <v>1046</v>
      </c>
      <c r="E528" s="7"/>
      <c r="F528" s="31"/>
      <c r="G528" s="44"/>
      <c r="H528" s="6">
        <f t="shared" si="8"/>
        <v>0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20.25" hidden="1" customHeight="1">
      <c r="A529" s="6" t="s">
        <v>87</v>
      </c>
      <c r="B529" s="30" t="s">
        <v>1092</v>
      </c>
      <c r="C529" s="31"/>
      <c r="D529" s="9" t="s">
        <v>1093</v>
      </c>
      <c r="E529" s="7"/>
      <c r="F529" s="31"/>
      <c r="G529" s="44"/>
      <c r="H529" s="6">
        <f t="shared" si="8"/>
        <v>1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20.25" hidden="1" customHeight="1">
      <c r="A530" s="6" t="s">
        <v>87</v>
      </c>
      <c r="B530" s="31" t="s">
        <v>1094</v>
      </c>
      <c r="C530" s="31"/>
      <c r="D530" s="9" t="s">
        <v>1095</v>
      </c>
      <c r="E530" s="7"/>
      <c r="F530" s="31"/>
      <c r="G530" s="44"/>
      <c r="H530" s="6">
        <f t="shared" si="8"/>
        <v>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20.25" hidden="1" customHeight="1">
      <c r="A531" s="6" t="s">
        <v>87</v>
      </c>
      <c r="B531" s="31" t="s">
        <v>1096</v>
      </c>
      <c r="C531" s="30" t="s">
        <v>1075</v>
      </c>
      <c r="D531" s="9" t="s">
        <v>1097</v>
      </c>
      <c r="E531" s="7"/>
      <c r="F531" s="31"/>
      <c r="G531" s="44"/>
      <c r="H531" s="6">
        <f t="shared" si="8"/>
        <v>0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20.25" hidden="1" customHeight="1">
      <c r="A532" s="6" t="s">
        <v>87</v>
      </c>
      <c r="B532" s="31" t="s">
        <v>1098</v>
      </c>
      <c r="C532" s="30" t="s">
        <v>1075</v>
      </c>
      <c r="D532" s="9" t="s">
        <v>1076</v>
      </c>
      <c r="E532" s="7"/>
      <c r="F532" s="31"/>
      <c r="G532" s="44"/>
      <c r="H532" s="6">
        <f t="shared" si="8"/>
        <v>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20.25" hidden="1" customHeight="1">
      <c r="A533" s="6" t="s">
        <v>87</v>
      </c>
      <c r="B533" s="31" t="s">
        <v>1099</v>
      </c>
      <c r="C533" s="30" t="s">
        <v>1058</v>
      </c>
      <c r="D533" s="9" t="s">
        <v>1100</v>
      </c>
      <c r="E533" s="7"/>
      <c r="F533" s="31"/>
      <c r="G533" s="44"/>
      <c r="H533" s="6">
        <f t="shared" si="8"/>
        <v>0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20.25" hidden="1" customHeight="1">
      <c r="A534" s="6" t="s">
        <v>87</v>
      </c>
      <c r="B534" s="31" t="s">
        <v>1101</v>
      </c>
      <c r="C534" s="30" t="s">
        <v>1058</v>
      </c>
      <c r="D534" s="9" t="s">
        <v>1038</v>
      </c>
      <c r="E534" s="7"/>
      <c r="F534" s="31"/>
      <c r="G534" s="44"/>
      <c r="H534" s="6">
        <f t="shared" si="8"/>
        <v>0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20.25" hidden="1" customHeight="1">
      <c r="A535" s="6" t="s">
        <v>87</v>
      </c>
      <c r="B535" s="31" t="s">
        <v>1102</v>
      </c>
      <c r="C535" s="30" t="s">
        <v>1075</v>
      </c>
      <c r="D535" s="9" t="s">
        <v>1103</v>
      </c>
      <c r="E535" s="7"/>
      <c r="F535" s="31"/>
      <c r="G535" s="44"/>
      <c r="H535" s="6">
        <f t="shared" si="8"/>
        <v>0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20.25" hidden="1" customHeight="1">
      <c r="A536" s="6" t="s">
        <v>87</v>
      </c>
      <c r="B536" s="31" t="s">
        <v>1104</v>
      </c>
      <c r="C536" s="30" t="s">
        <v>1075</v>
      </c>
      <c r="D536" s="9" t="s">
        <v>1105</v>
      </c>
      <c r="E536" s="7"/>
      <c r="F536" s="31"/>
      <c r="G536" s="44"/>
      <c r="H536" s="6">
        <f t="shared" si="8"/>
        <v>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20.25" hidden="1" customHeight="1">
      <c r="A537" s="6" t="s">
        <v>87</v>
      </c>
      <c r="B537" s="31" t="s">
        <v>1106</v>
      </c>
      <c r="C537" s="30" t="s">
        <v>1075</v>
      </c>
      <c r="D537" s="9" t="s">
        <v>1107</v>
      </c>
      <c r="E537" s="7"/>
      <c r="F537" s="31"/>
      <c r="G537" s="44"/>
      <c r="H537" s="6">
        <f t="shared" si="8"/>
        <v>0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20.25" hidden="1" customHeight="1">
      <c r="A538" s="6" t="s">
        <v>87</v>
      </c>
      <c r="B538" s="31" t="s">
        <v>1108</v>
      </c>
      <c r="C538" s="31"/>
      <c r="D538" s="9" t="s">
        <v>1109</v>
      </c>
      <c r="E538" s="7"/>
      <c r="F538" s="31"/>
      <c r="G538" s="44"/>
      <c r="H538" s="6">
        <f t="shared" si="8"/>
        <v>1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20.25" hidden="1" customHeight="1">
      <c r="A539" s="6" t="s">
        <v>87</v>
      </c>
      <c r="B539" s="31" t="s">
        <v>1110</v>
      </c>
      <c r="C539" s="30" t="s">
        <v>1075</v>
      </c>
      <c r="D539" s="9" t="s">
        <v>1046</v>
      </c>
      <c r="E539" s="7"/>
      <c r="F539" s="31"/>
      <c r="G539" s="44"/>
      <c r="H539" s="6">
        <f t="shared" si="8"/>
        <v>0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20.25" hidden="1" customHeight="1">
      <c r="A540" s="6" t="s">
        <v>87</v>
      </c>
      <c r="B540" s="31" t="s">
        <v>1111</v>
      </c>
      <c r="C540" s="30" t="s">
        <v>1075</v>
      </c>
      <c r="D540" s="9" t="s">
        <v>1112</v>
      </c>
      <c r="E540" s="7"/>
      <c r="F540" s="31"/>
      <c r="G540" s="44"/>
      <c r="H540" s="6">
        <f t="shared" si="8"/>
        <v>0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20.25" hidden="1" customHeight="1">
      <c r="A541" s="6" t="s">
        <v>87</v>
      </c>
      <c r="B541" s="31" t="s">
        <v>1113</v>
      </c>
      <c r="C541" s="30" t="s">
        <v>1075</v>
      </c>
      <c r="D541" s="9" t="s">
        <v>1114</v>
      </c>
      <c r="E541" s="7"/>
      <c r="F541" s="31"/>
      <c r="G541" s="44"/>
      <c r="H541" s="6">
        <f t="shared" si="8"/>
        <v>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20.25" hidden="1" customHeight="1">
      <c r="A542" s="6" t="s">
        <v>87</v>
      </c>
      <c r="B542" s="31" t="s">
        <v>1115</v>
      </c>
      <c r="C542" s="30" t="s">
        <v>1075</v>
      </c>
      <c r="D542" s="9" t="s">
        <v>1116</v>
      </c>
      <c r="E542" s="7"/>
      <c r="F542" s="31"/>
      <c r="G542" s="44"/>
      <c r="H542" s="6">
        <f t="shared" si="8"/>
        <v>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20.25" hidden="1" customHeight="1">
      <c r="A543" s="6" t="s">
        <v>87</v>
      </c>
      <c r="B543" s="31" t="s">
        <v>1117</v>
      </c>
      <c r="C543" s="7" t="s">
        <v>866</v>
      </c>
      <c r="D543" s="9" t="s">
        <v>1118</v>
      </c>
      <c r="E543" s="7"/>
      <c r="F543" s="31"/>
      <c r="G543" s="44"/>
      <c r="H543" s="6">
        <f t="shared" si="8"/>
        <v>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20.25" hidden="1" customHeight="1">
      <c r="A544" s="6" t="s">
        <v>87</v>
      </c>
      <c r="B544" s="31" t="s">
        <v>1119</v>
      </c>
      <c r="C544" s="30" t="s">
        <v>1075</v>
      </c>
      <c r="D544" s="9" t="s">
        <v>1120</v>
      </c>
      <c r="E544" s="7"/>
      <c r="F544" s="31"/>
      <c r="G544" s="44"/>
      <c r="H544" s="6">
        <f t="shared" si="8"/>
        <v>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20.25" hidden="1" customHeight="1">
      <c r="A545" s="6" t="s">
        <v>87</v>
      </c>
      <c r="B545" s="31" t="s">
        <v>1121</v>
      </c>
      <c r="C545" s="30" t="s">
        <v>1058</v>
      </c>
      <c r="D545" s="9" t="s">
        <v>1048</v>
      </c>
      <c r="E545" s="7"/>
      <c r="F545" s="31"/>
      <c r="G545" s="44"/>
      <c r="H545" s="6">
        <f t="shared" si="8"/>
        <v>0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20.25" hidden="1" customHeight="1">
      <c r="A546" s="6" t="s">
        <v>87</v>
      </c>
      <c r="B546" s="31" t="s">
        <v>1122</v>
      </c>
      <c r="C546" s="30" t="s">
        <v>1075</v>
      </c>
      <c r="D546" s="9" t="s">
        <v>1123</v>
      </c>
      <c r="E546" s="7"/>
      <c r="F546" s="31"/>
      <c r="G546" s="44"/>
      <c r="H546" s="6">
        <f t="shared" si="8"/>
        <v>0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9.5" hidden="1" customHeight="1">
      <c r="A547" s="6" t="s">
        <v>87</v>
      </c>
      <c r="B547" s="31" t="s">
        <v>1124</v>
      </c>
      <c r="C547" s="30" t="s">
        <v>1075</v>
      </c>
      <c r="D547" s="9" t="s">
        <v>1125</v>
      </c>
      <c r="E547" s="7"/>
      <c r="F547" s="31"/>
      <c r="G547" s="43" t="s">
        <v>215</v>
      </c>
      <c r="H547" s="6">
        <f t="shared" si="8"/>
        <v>0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9.5" hidden="1" customHeight="1">
      <c r="A548" s="6" t="s">
        <v>87</v>
      </c>
      <c r="B548" s="31" t="s">
        <v>1126</v>
      </c>
      <c r="C548" s="30" t="s">
        <v>1075</v>
      </c>
      <c r="D548" s="9" t="s">
        <v>1127</v>
      </c>
      <c r="E548" s="7"/>
      <c r="F548" s="31"/>
      <c r="G548" s="44"/>
      <c r="H548" s="6">
        <f t="shared" si="8"/>
        <v>0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9.5" hidden="1" customHeight="1">
      <c r="A549" s="6" t="s">
        <v>87</v>
      </c>
      <c r="B549" s="31" t="s">
        <v>1128</v>
      </c>
      <c r="C549" s="30" t="s">
        <v>1075</v>
      </c>
      <c r="D549" s="9" t="s">
        <v>1129</v>
      </c>
      <c r="E549" s="7"/>
      <c r="F549" s="31"/>
      <c r="G549" s="44"/>
      <c r="H549" s="6">
        <f t="shared" si="8"/>
        <v>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9.5" hidden="1" customHeight="1">
      <c r="A550" s="6" t="s">
        <v>87</v>
      </c>
      <c r="B550" s="31" t="s">
        <v>1130</v>
      </c>
      <c r="C550" s="30" t="s">
        <v>1075</v>
      </c>
      <c r="D550" s="9" t="s">
        <v>1131</v>
      </c>
      <c r="E550" s="7"/>
      <c r="F550" s="31"/>
      <c r="G550" s="44"/>
      <c r="H550" s="6">
        <f t="shared" si="8"/>
        <v>0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9.5" hidden="1" customHeight="1">
      <c r="A551" s="6" t="s">
        <v>87</v>
      </c>
      <c r="B551" s="31" t="s">
        <v>1132</v>
      </c>
      <c r="C551" s="30" t="s">
        <v>1075</v>
      </c>
      <c r="D551" s="9" t="s">
        <v>1133</v>
      </c>
      <c r="E551" s="7"/>
      <c r="F551" s="31"/>
      <c r="G551" s="44"/>
      <c r="H551" s="6">
        <f t="shared" si="8"/>
        <v>0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9.5" hidden="1" customHeight="1">
      <c r="A552" s="6" t="s">
        <v>87</v>
      </c>
      <c r="B552" s="31" t="s">
        <v>1134</v>
      </c>
      <c r="C552" s="30" t="s">
        <v>1075</v>
      </c>
      <c r="D552" s="9" t="s">
        <v>1135</v>
      </c>
      <c r="E552" s="7"/>
      <c r="F552" s="31"/>
      <c r="G552" s="44"/>
      <c r="H552" s="6">
        <f t="shared" si="8"/>
        <v>0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9.5" hidden="1" customHeight="1">
      <c r="A553" s="6" t="s">
        <v>87</v>
      </c>
      <c r="B553" s="31" t="s">
        <v>1136</v>
      </c>
      <c r="C553" s="30" t="s">
        <v>1075</v>
      </c>
      <c r="D553" s="9" t="s">
        <v>1137</v>
      </c>
      <c r="E553" s="7"/>
      <c r="F553" s="31"/>
      <c r="G553" s="44"/>
      <c r="H553" s="6">
        <f t="shared" si="8"/>
        <v>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9.5" hidden="1" customHeight="1">
      <c r="A554" s="6" t="s">
        <v>87</v>
      </c>
      <c r="B554" s="31" t="s">
        <v>1138</v>
      </c>
      <c r="C554" s="31"/>
      <c r="D554" s="9" t="s">
        <v>1139</v>
      </c>
      <c r="E554" s="7"/>
      <c r="F554" s="31"/>
      <c r="G554" s="44"/>
      <c r="H554" s="6">
        <f t="shared" si="8"/>
        <v>1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9.5" hidden="1" customHeight="1">
      <c r="A555" s="6" t="s">
        <v>87</v>
      </c>
      <c r="B555" s="31" t="s">
        <v>1140</v>
      </c>
      <c r="C555" s="30" t="s">
        <v>1075</v>
      </c>
      <c r="D555" s="9" t="s">
        <v>1123</v>
      </c>
      <c r="E555" s="7"/>
      <c r="F555" s="31"/>
      <c r="G555" s="44"/>
      <c r="H555" s="6">
        <f t="shared" si="8"/>
        <v>0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9.5" hidden="1" customHeight="1">
      <c r="A556" s="6" t="s">
        <v>87</v>
      </c>
      <c r="B556" s="31" t="s">
        <v>1141</v>
      </c>
      <c r="C556" s="30" t="s">
        <v>1058</v>
      </c>
      <c r="D556" s="9" t="s">
        <v>1038</v>
      </c>
      <c r="E556" s="7"/>
      <c r="F556" s="31"/>
      <c r="G556" s="44"/>
      <c r="H556" s="6">
        <f t="shared" si="8"/>
        <v>0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9.5" hidden="1" customHeight="1">
      <c r="A557" s="6" t="s">
        <v>87</v>
      </c>
      <c r="B557" s="31" t="s">
        <v>1142</v>
      </c>
      <c r="C557" s="31"/>
      <c r="D557" s="11" t="s">
        <v>1143</v>
      </c>
      <c r="E557" s="7"/>
      <c r="F557" s="31"/>
      <c r="G557" s="44"/>
      <c r="H557" s="6">
        <f t="shared" si="8"/>
        <v>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9.5" hidden="1" customHeight="1">
      <c r="A558" s="6" t="s">
        <v>87</v>
      </c>
      <c r="B558" s="31" t="s">
        <v>1144</v>
      </c>
      <c r="C558" s="30" t="s">
        <v>1058</v>
      </c>
      <c r="D558" s="9" t="s">
        <v>1065</v>
      </c>
      <c r="E558" s="7"/>
      <c r="F558" s="31"/>
      <c r="G558" s="44"/>
      <c r="H558" s="6">
        <f t="shared" si="8"/>
        <v>0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9.5" hidden="1" customHeight="1">
      <c r="A559" s="6" t="s">
        <v>87</v>
      </c>
      <c r="B559" s="31" t="s">
        <v>1145</v>
      </c>
      <c r="C559" s="30" t="s">
        <v>1058</v>
      </c>
      <c r="D559" s="9" t="s">
        <v>1048</v>
      </c>
      <c r="E559" s="7"/>
      <c r="F559" s="31"/>
      <c r="G559" s="44"/>
      <c r="H559" s="6">
        <f t="shared" si="8"/>
        <v>0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9.5" hidden="1" customHeight="1">
      <c r="A560" s="6" t="s">
        <v>87</v>
      </c>
      <c r="B560" s="31" t="s">
        <v>1146</v>
      </c>
      <c r="C560" s="30" t="s">
        <v>1058</v>
      </c>
      <c r="D560" s="9" t="s">
        <v>1038</v>
      </c>
      <c r="E560" s="7"/>
      <c r="F560" s="31"/>
      <c r="G560" s="44"/>
      <c r="H560" s="6">
        <f t="shared" si="8"/>
        <v>0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9.5" hidden="1" customHeight="1">
      <c r="A561" s="6" t="s">
        <v>87</v>
      </c>
      <c r="B561" s="31" t="s">
        <v>1147</v>
      </c>
      <c r="C561" s="30" t="s">
        <v>1075</v>
      </c>
      <c r="D561" s="9" t="s">
        <v>1148</v>
      </c>
      <c r="E561" s="7"/>
      <c r="F561" s="31"/>
      <c r="G561" s="44"/>
      <c r="H561" s="6">
        <f t="shared" si="8"/>
        <v>0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9.5" hidden="1" customHeight="1">
      <c r="A562" s="6" t="s">
        <v>87</v>
      </c>
      <c r="B562" s="31" t="s">
        <v>1149</v>
      </c>
      <c r="C562" s="30" t="s">
        <v>1058</v>
      </c>
      <c r="D562" s="9" t="s">
        <v>1150</v>
      </c>
      <c r="E562" s="7"/>
      <c r="F562" s="31"/>
      <c r="G562" s="44"/>
      <c r="H562" s="6">
        <f t="shared" si="8"/>
        <v>0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9.5" hidden="1" customHeight="1">
      <c r="A563" s="6" t="s">
        <v>87</v>
      </c>
      <c r="B563" s="31" t="s">
        <v>1151</v>
      </c>
      <c r="C563" s="31"/>
      <c r="D563" s="11" t="s">
        <v>1152</v>
      </c>
      <c r="E563" s="7"/>
      <c r="F563" s="31"/>
      <c r="G563" s="44"/>
      <c r="H563" s="6">
        <f t="shared" si="8"/>
        <v>1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9.5" hidden="1" customHeight="1">
      <c r="A564" s="6" t="s">
        <v>87</v>
      </c>
      <c r="B564" s="31" t="s">
        <v>1153</v>
      </c>
      <c r="C564" s="30" t="s">
        <v>1058</v>
      </c>
      <c r="D564" s="9" t="s">
        <v>1048</v>
      </c>
      <c r="E564" s="7"/>
      <c r="F564" s="31"/>
      <c r="G564" s="44"/>
      <c r="H564" s="6">
        <f t="shared" si="8"/>
        <v>0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9.5" hidden="1" customHeight="1">
      <c r="A565" s="6" t="s">
        <v>87</v>
      </c>
      <c r="B565" s="31" t="s">
        <v>1154</v>
      </c>
      <c r="C565" s="30" t="s">
        <v>1075</v>
      </c>
      <c r="D565" s="9" t="s">
        <v>1155</v>
      </c>
      <c r="E565" s="7"/>
      <c r="F565" s="31"/>
      <c r="G565" s="44"/>
      <c r="H565" s="6">
        <f t="shared" si="8"/>
        <v>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9.5" hidden="1" customHeight="1">
      <c r="A566" s="6" t="s">
        <v>87</v>
      </c>
      <c r="B566" s="31" t="s">
        <v>1156</v>
      </c>
      <c r="C566" s="31"/>
      <c r="D566" s="9" t="s">
        <v>1157</v>
      </c>
      <c r="E566" s="7"/>
      <c r="F566" s="31"/>
      <c r="G566" s="44"/>
      <c r="H566" s="6">
        <f t="shared" si="8"/>
        <v>1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20.25" hidden="1" customHeight="1">
      <c r="A567" s="6" t="s">
        <v>87</v>
      </c>
      <c r="B567" s="31" t="s">
        <v>1158</v>
      </c>
      <c r="C567" s="30" t="s">
        <v>1075</v>
      </c>
      <c r="D567" s="9" t="s">
        <v>1159</v>
      </c>
      <c r="E567" s="7"/>
      <c r="F567" s="31"/>
      <c r="G567" s="46" t="s">
        <v>174</v>
      </c>
      <c r="H567" s="6">
        <f t="shared" si="8"/>
        <v>0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20.25" hidden="1" customHeight="1">
      <c r="A568" s="6" t="s">
        <v>87</v>
      </c>
      <c r="B568" s="31" t="s">
        <v>1160</v>
      </c>
      <c r="C568" s="30" t="s">
        <v>1058</v>
      </c>
      <c r="D568" s="9" t="s">
        <v>1038</v>
      </c>
      <c r="E568" s="7"/>
      <c r="F568" s="31"/>
      <c r="G568" s="44"/>
      <c r="H568" s="6">
        <f t="shared" si="8"/>
        <v>0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20.25" hidden="1" customHeight="1">
      <c r="A569" s="6" t="s">
        <v>87</v>
      </c>
      <c r="B569" s="31" t="s">
        <v>1161</v>
      </c>
      <c r="C569" s="30" t="s">
        <v>1075</v>
      </c>
      <c r="D569" s="9" t="s">
        <v>1162</v>
      </c>
      <c r="E569" s="7"/>
      <c r="F569" s="31"/>
      <c r="G569" s="44"/>
      <c r="H569" s="6">
        <f t="shared" si="8"/>
        <v>0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20.25" hidden="1" customHeight="1">
      <c r="A570" s="6" t="s">
        <v>87</v>
      </c>
      <c r="B570" s="31" t="s">
        <v>1163</v>
      </c>
      <c r="C570" s="30" t="s">
        <v>1075</v>
      </c>
      <c r="D570" s="9" t="s">
        <v>1164</v>
      </c>
      <c r="E570" s="7"/>
      <c r="F570" s="31"/>
      <c r="G570" s="44"/>
      <c r="H570" s="6">
        <f t="shared" si="8"/>
        <v>0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20.25" hidden="1" customHeight="1">
      <c r="A571" s="6" t="s">
        <v>87</v>
      </c>
      <c r="B571" s="31" t="s">
        <v>1165</v>
      </c>
      <c r="C571" s="30" t="s">
        <v>1058</v>
      </c>
      <c r="D571" s="9" t="s">
        <v>1048</v>
      </c>
      <c r="E571" s="7"/>
      <c r="F571" s="31"/>
      <c r="G571" s="44"/>
      <c r="H571" s="6">
        <f t="shared" si="8"/>
        <v>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20.25" hidden="1" customHeight="1">
      <c r="A572" s="6" t="s">
        <v>87</v>
      </c>
      <c r="B572" s="31" t="s">
        <v>1166</v>
      </c>
      <c r="C572" s="31"/>
      <c r="D572" s="9" t="s">
        <v>1167</v>
      </c>
      <c r="E572" s="7"/>
      <c r="F572" s="31"/>
      <c r="G572" s="44"/>
      <c r="H572" s="6">
        <f t="shared" si="8"/>
        <v>1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20.25" hidden="1" customHeight="1">
      <c r="A573" s="6" t="s">
        <v>87</v>
      </c>
      <c r="B573" s="31" t="s">
        <v>1168</v>
      </c>
      <c r="C573" s="31"/>
      <c r="D573" s="9" t="s">
        <v>1169</v>
      </c>
      <c r="E573" s="7"/>
      <c r="F573" s="31"/>
      <c r="G573" s="44"/>
      <c r="H573" s="6">
        <f t="shared" si="8"/>
        <v>1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20.25" hidden="1" customHeight="1">
      <c r="A574" s="6" t="s">
        <v>87</v>
      </c>
      <c r="B574" s="31" t="s">
        <v>1170</v>
      </c>
      <c r="C574" s="30" t="s">
        <v>1075</v>
      </c>
      <c r="D574" s="9" t="s">
        <v>1171</v>
      </c>
      <c r="E574" s="7"/>
      <c r="F574" s="31"/>
      <c r="G574" s="44"/>
      <c r="H574" s="6">
        <f t="shared" si="8"/>
        <v>0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20.25" hidden="1" customHeight="1">
      <c r="A575" s="6" t="s">
        <v>87</v>
      </c>
      <c r="B575" s="31" t="s">
        <v>1172</v>
      </c>
      <c r="C575" s="31"/>
      <c r="D575" s="9" t="s">
        <v>1173</v>
      </c>
      <c r="E575" s="7"/>
      <c r="F575" s="31"/>
      <c r="G575" s="44"/>
      <c r="H575" s="6">
        <f t="shared" si="8"/>
        <v>1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20.25" hidden="1" customHeight="1">
      <c r="A576" s="6" t="s">
        <v>87</v>
      </c>
      <c r="B576" s="31" t="s">
        <v>1174</v>
      </c>
      <c r="C576" s="31"/>
      <c r="D576" s="9" t="s">
        <v>1175</v>
      </c>
      <c r="E576" s="7"/>
      <c r="F576" s="31"/>
      <c r="G576" s="44"/>
      <c r="H576" s="6">
        <f t="shared" si="8"/>
        <v>1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20.25" hidden="1" customHeight="1">
      <c r="A577" s="6" t="s">
        <v>87</v>
      </c>
      <c r="B577" s="31" t="s">
        <v>1176</v>
      </c>
      <c r="C577" s="31"/>
      <c r="D577" s="9" t="s">
        <v>1177</v>
      </c>
      <c r="E577" s="7"/>
      <c r="F577" s="31"/>
      <c r="G577" s="44"/>
      <c r="H577" s="6">
        <f t="shared" si="8"/>
        <v>1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20.25" hidden="1" customHeight="1">
      <c r="A578" s="6" t="s">
        <v>87</v>
      </c>
      <c r="B578" s="31" t="s">
        <v>1178</v>
      </c>
      <c r="C578" s="30" t="s">
        <v>1058</v>
      </c>
      <c r="D578" s="9" t="s">
        <v>1038</v>
      </c>
      <c r="E578" s="7"/>
      <c r="F578" s="31"/>
      <c r="G578" s="44"/>
      <c r="H578" s="6">
        <f t="shared" ref="H578:H641" si="9">IF(C578=F578,1,0)</f>
        <v>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20.25" hidden="1" customHeight="1">
      <c r="A579" s="6" t="s">
        <v>87</v>
      </c>
      <c r="B579" s="31" t="s">
        <v>1179</v>
      </c>
      <c r="C579" s="30" t="s">
        <v>1058</v>
      </c>
      <c r="D579" s="9" t="s">
        <v>1048</v>
      </c>
      <c r="E579" s="7"/>
      <c r="F579" s="31"/>
      <c r="G579" s="44"/>
      <c r="H579" s="6">
        <f t="shared" si="9"/>
        <v>0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24.75" hidden="1" customHeight="1">
      <c r="A580" s="6" t="s">
        <v>87</v>
      </c>
      <c r="B580" s="31" t="s">
        <v>1180</v>
      </c>
      <c r="C580" s="31"/>
      <c r="D580" s="9" t="s">
        <v>1181</v>
      </c>
      <c r="E580" s="7"/>
      <c r="F580" s="31"/>
      <c r="G580" s="44"/>
      <c r="H580" s="6">
        <f t="shared" si="9"/>
        <v>1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20.25" hidden="1" customHeight="1">
      <c r="A581" s="6" t="s">
        <v>87</v>
      </c>
      <c r="B581" s="31" t="s">
        <v>1182</v>
      </c>
      <c r="C581" s="31"/>
      <c r="D581" s="9" t="s">
        <v>1183</v>
      </c>
      <c r="E581" s="7"/>
      <c r="F581" s="31"/>
      <c r="G581" s="44"/>
      <c r="H581" s="6">
        <f t="shared" si="9"/>
        <v>1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20.25" hidden="1" customHeight="1">
      <c r="A582" s="6" t="s">
        <v>87</v>
      </c>
      <c r="B582" s="31" t="s">
        <v>1184</v>
      </c>
      <c r="C582" s="30" t="s">
        <v>477</v>
      </c>
      <c r="D582" s="9" t="s">
        <v>28</v>
      </c>
      <c r="E582" s="7"/>
      <c r="F582" s="31"/>
      <c r="G582" s="44"/>
      <c r="H582" s="6">
        <f t="shared" si="9"/>
        <v>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20.25" hidden="1" customHeight="1">
      <c r="A583" s="6" t="s">
        <v>87</v>
      </c>
      <c r="B583" s="31" t="s">
        <v>1185</v>
      </c>
      <c r="C583" s="30" t="s">
        <v>1058</v>
      </c>
      <c r="D583" s="9" t="s">
        <v>1038</v>
      </c>
      <c r="E583" s="7"/>
      <c r="F583" s="31"/>
      <c r="G583" s="44"/>
      <c r="H583" s="6">
        <f t="shared" si="9"/>
        <v>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20.25" hidden="1" customHeight="1">
      <c r="A584" s="6" t="s">
        <v>87</v>
      </c>
      <c r="B584" s="31" t="s">
        <v>1186</v>
      </c>
      <c r="C584" s="31"/>
      <c r="D584" s="9" t="s">
        <v>1187</v>
      </c>
      <c r="E584" s="7"/>
      <c r="F584" s="31"/>
      <c r="G584" s="44"/>
      <c r="H584" s="6">
        <f t="shared" si="9"/>
        <v>1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20.25" hidden="1" customHeight="1">
      <c r="A585" s="6" t="s">
        <v>87</v>
      </c>
      <c r="B585" s="31" t="s">
        <v>1188</v>
      </c>
      <c r="C585" s="30" t="s">
        <v>1058</v>
      </c>
      <c r="D585" s="9" t="s">
        <v>1038</v>
      </c>
      <c r="E585" s="7"/>
      <c r="F585" s="31"/>
      <c r="G585" s="44"/>
      <c r="H585" s="6">
        <f t="shared" si="9"/>
        <v>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20.25" hidden="1" customHeight="1">
      <c r="A586" s="6" t="s">
        <v>87</v>
      </c>
      <c r="B586" s="31" t="s">
        <v>1189</v>
      </c>
      <c r="C586" s="30" t="s">
        <v>1058</v>
      </c>
      <c r="D586" s="9" t="s">
        <v>1038</v>
      </c>
      <c r="E586" s="7"/>
      <c r="F586" s="31"/>
      <c r="G586" s="44"/>
      <c r="H586" s="6">
        <f t="shared" si="9"/>
        <v>0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9.5" hidden="1" customHeight="1">
      <c r="A587" s="6" t="s">
        <v>87</v>
      </c>
      <c r="B587" s="31" t="s">
        <v>1190</v>
      </c>
      <c r="C587" s="30" t="s">
        <v>1058</v>
      </c>
      <c r="D587" s="9" t="s">
        <v>1065</v>
      </c>
      <c r="E587" s="7"/>
      <c r="F587" s="31"/>
      <c r="G587" s="43" t="s">
        <v>215</v>
      </c>
      <c r="H587" s="6">
        <f t="shared" si="9"/>
        <v>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9.5" hidden="1" customHeight="1">
      <c r="A588" s="6" t="s">
        <v>87</v>
      </c>
      <c r="B588" s="31" t="s">
        <v>1191</v>
      </c>
      <c r="C588" s="30" t="s">
        <v>1075</v>
      </c>
      <c r="D588" s="9" t="s">
        <v>1192</v>
      </c>
      <c r="E588" s="7"/>
      <c r="F588" s="31"/>
      <c r="G588" s="44"/>
      <c r="H588" s="6">
        <f t="shared" si="9"/>
        <v>0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9.5" hidden="1" customHeight="1">
      <c r="A589" s="6" t="s">
        <v>87</v>
      </c>
      <c r="B589" s="31" t="s">
        <v>1193</v>
      </c>
      <c r="C589" s="30" t="s">
        <v>1075</v>
      </c>
      <c r="D589" s="9" t="s">
        <v>1194</v>
      </c>
      <c r="E589" s="7"/>
      <c r="F589" s="31"/>
      <c r="G589" s="44"/>
      <c r="H589" s="6">
        <f t="shared" si="9"/>
        <v>0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9.5" hidden="1" customHeight="1">
      <c r="A590" s="6" t="s">
        <v>87</v>
      </c>
      <c r="B590" s="31" t="s">
        <v>1195</v>
      </c>
      <c r="C590" s="31"/>
      <c r="D590" s="9" t="s">
        <v>1196</v>
      </c>
      <c r="E590" s="7"/>
      <c r="F590" s="31"/>
      <c r="G590" s="44"/>
      <c r="H590" s="6">
        <f t="shared" si="9"/>
        <v>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9.5" hidden="1" customHeight="1">
      <c r="A591" s="6" t="s">
        <v>87</v>
      </c>
      <c r="B591" s="31" t="s">
        <v>1197</v>
      </c>
      <c r="C591" s="31"/>
      <c r="D591" s="9" t="s">
        <v>1198</v>
      </c>
      <c r="E591" s="7"/>
      <c r="F591" s="31"/>
      <c r="G591" s="44"/>
      <c r="H591" s="6">
        <f t="shared" si="9"/>
        <v>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9.5" hidden="1" customHeight="1">
      <c r="A592" s="6" t="s">
        <v>87</v>
      </c>
      <c r="B592" s="31" t="s">
        <v>1199</v>
      </c>
      <c r="C592" s="31"/>
      <c r="D592" s="9" t="s">
        <v>1200</v>
      </c>
      <c r="E592" s="7"/>
      <c r="F592" s="31"/>
      <c r="G592" s="44"/>
      <c r="H592" s="6">
        <f t="shared" si="9"/>
        <v>1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24.75" hidden="1" customHeight="1">
      <c r="A593" s="6" t="s">
        <v>87</v>
      </c>
      <c r="B593" s="31" t="s">
        <v>1201</v>
      </c>
      <c r="C593" s="30" t="s">
        <v>1075</v>
      </c>
      <c r="D593" s="9" t="s">
        <v>1202</v>
      </c>
      <c r="E593" s="7"/>
      <c r="F593" s="31"/>
      <c r="G593" s="44"/>
      <c r="H593" s="6">
        <f t="shared" si="9"/>
        <v>0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9.5" hidden="1" customHeight="1">
      <c r="A594" s="6" t="s">
        <v>87</v>
      </c>
      <c r="B594" s="31" t="s">
        <v>1203</v>
      </c>
      <c r="C594" s="30" t="s">
        <v>1075</v>
      </c>
      <c r="D594" s="9" t="s">
        <v>1204</v>
      </c>
      <c r="E594" s="7"/>
      <c r="F594" s="31"/>
      <c r="G594" s="44"/>
      <c r="H594" s="6">
        <f t="shared" si="9"/>
        <v>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9.5" hidden="1" customHeight="1">
      <c r="A595" s="6" t="s">
        <v>87</v>
      </c>
      <c r="B595" s="31" t="s">
        <v>1205</v>
      </c>
      <c r="C595" s="30" t="s">
        <v>1075</v>
      </c>
      <c r="D595" s="9" t="s">
        <v>1116</v>
      </c>
      <c r="E595" s="7"/>
      <c r="F595" s="31"/>
      <c r="G595" s="44"/>
      <c r="H595" s="6">
        <f t="shared" si="9"/>
        <v>0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9.5" hidden="1" customHeight="1">
      <c r="A596" s="6" t="s">
        <v>87</v>
      </c>
      <c r="B596" s="31" t="s">
        <v>1206</v>
      </c>
      <c r="C596" s="31"/>
      <c r="D596" s="9" t="s">
        <v>1207</v>
      </c>
      <c r="E596" s="7"/>
      <c r="F596" s="31"/>
      <c r="G596" s="44"/>
      <c r="H596" s="6">
        <f t="shared" si="9"/>
        <v>1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9.5" hidden="1" customHeight="1">
      <c r="A597" s="6" t="s">
        <v>87</v>
      </c>
      <c r="B597" s="31" t="s">
        <v>1208</v>
      </c>
      <c r="C597" s="7" t="s">
        <v>1209</v>
      </c>
      <c r="D597" s="9" t="s">
        <v>1210</v>
      </c>
      <c r="E597" s="7"/>
      <c r="F597" s="31"/>
      <c r="G597" s="44"/>
      <c r="H597" s="6">
        <f t="shared" si="9"/>
        <v>0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9.5" hidden="1" customHeight="1">
      <c r="A598" s="6" t="s">
        <v>87</v>
      </c>
      <c r="B598" s="31" t="s">
        <v>1211</v>
      </c>
      <c r="C598" s="30" t="s">
        <v>1075</v>
      </c>
      <c r="D598" s="9" t="s">
        <v>1212</v>
      </c>
      <c r="E598" s="7"/>
      <c r="F598" s="31"/>
      <c r="G598" s="44"/>
      <c r="H598" s="6">
        <f t="shared" si="9"/>
        <v>0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9.5" hidden="1" customHeight="1">
      <c r="A599" s="6" t="s">
        <v>87</v>
      </c>
      <c r="B599" s="31" t="s">
        <v>1213</v>
      </c>
      <c r="C599" s="31"/>
      <c r="D599" s="9" t="s">
        <v>1214</v>
      </c>
      <c r="E599" s="7"/>
      <c r="F599" s="31"/>
      <c r="G599" s="44"/>
      <c r="H599" s="6">
        <f t="shared" si="9"/>
        <v>1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9.5" hidden="1" customHeight="1">
      <c r="A600" s="6" t="s">
        <v>87</v>
      </c>
      <c r="B600" s="31" t="s">
        <v>1215</v>
      </c>
      <c r="C600" s="30" t="s">
        <v>1075</v>
      </c>
      <c r="D600" s="9" t="s">
        <v>1216</v>
      </c>
      <c r="E600" s="7"/>
      <c r="F600" s="31"/>
      <c r="G600" s="44"/>
      <c r="H600" s="6">
        <f t="shared" si="9"/>
        <v>0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9.5" hidden="1" customHeight="1">
      <c r="A601" s="6" t="s">
        <v>87</v>
      </c>
      <c r="B601" s="31" t="s">
        <v>1217</v>
      </c>
      <c r="C601" s="31"/>
      <c r="D601" s="9" t="s">
        <v>1218</v>
      </c>
      <c r="E601" s="7"/>
      <c r="F601" s="31"/>
      <c r="G601" s="44"/>
      <c r="H601" s="6">
        <f t="shared" si="9"/>
        <v>1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9.5" hidden="1" customHeight="1">
      <c r="A602" s="6" t="s">
        <v>87</v>
      </c>
      <c r="B602" s="31" t="s">
        <v>1219</v>
      </c>
      <c r="C602" s="30" t="s">
        <v>1075</v>
      </c>
      <c r="D602" s="9" t="s">
        <v>1220</v>
      </c>
      <c r="E602" s="7"/>
      <c r="F602" s="31"/>
      <c r="G602" s="44"/>
      <c r="H602" s="6">
        <f t="shared" si="9"/>
        <v>0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9.5" hidden="1" customHeight="1">
      <c r="A603" s="6" t="s">
        <v>87</v>
      </c>
      <c r="B603" s="31" t="s">
        <v>1221</v>
      </c>
      <c r="C603" s="30" t="s">
        <v>1075</v>
      </c>
      <c r="D603" s="9" t="s">
        <v>1222</v>
      </c>
      <c r="E603" s="7"/>
      <c r="F603" s="31"/>
      <c r="G603" s="44"/>
      <c r="H603" s="6">
        <f t="shared" si="9"/>
        <v>0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9.5" hidden="1" customHeight="1">
      <c r="A604" s="6" t="s">
        <v>87</v>
      </c>
      <c r="B604" s="31" t="s">
        <v>1223</v>
      </c>
      <c r="C604" s="30" t="s">
        <v>1075</v>
      </c>
      <c r="D604" s="9" t="s">
        <v>1224</v>
      </c>
      <c r="E604" s="7"/>
      <c r="F604" s="31"/>
      <c r="G604" s="44"/>
      <c r="H604" s="6">
        <f t="shared" si="9"/>
        <v>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9.5" hidden="1" customHeight="1">
      <c r="A605" s="6" t="s">
        <v>87</v>
      </c>
      <c r="B605" s="31" t="s">
        <v>1225</v>
      </c>
      <c r="C605" s="30" t="s">
        <v>1075</v>
      </c>
      <c r="D605" s="9" t="s">
        <v>1226</v>
      </c>
      <c r="E605" s="7"/>
      <c r="F605" s="31"/>
      <c r="G605" s="44"/>
      <c r="H605" s="6">
        <f t="shared" si="9"/>
        <v>0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24.75" hidden="1" customHeight="1">
      <c r="A606" s="6" t="s">
        <v>87</v>
      </c>
      <c r="B606" s="31" t="s">
        <v>1227</v>
      </c>
      <c r="C606" s="30" t="s">
        <v>1075</v>
      </c>
      <c r="D606" s="9" t="s">
        <v>1228</v>
      </c>
      <c r="E606" s="7"/>
      <c r="F606" s="31"/>
      <c r="G606" s="44"/>
      <c r="H606" s="6">
        <f t="shared" si="9"/>
        <v>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20.25" hidden="1" customHeight="1">
      <c r="A607" s="6" t="s">
        <v>87</v>
      </c>
      <c r="B607" s="31" t="s">
        <v>1229</v>
      </c>
      <c r="C607" s="30" t="s">
        <v>1075</v>
      </c>
      <c r="D607" s="9" t="s">
        <v>1230</v>
      </c>
      <c r="E607" s="7"/>
      <c r="F607" s="31"/>
      <c r="G607" s="43" t="s">
        <v>454</v>
      </c>
      <c r="H607" s="6">
        <f t="shared" si="9"/>
        <v>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20.25" hidden="1" customHeight="1">
      <c r="A608" s="6" t="s">
        <v>87</v>
      </c>
      <c r="B608" s="31" t="s">
        <v>1231</v>
      </c>
      <c r="C608" s="30" t="s">
        <v>1075</v>
      </c>
      <c r="D608" s="9" t="s">
        <v>1232</v>
      </c>
      <c r="E608" s="7"/>
      <c r="F608" s="31"/>
      <c r="G608" s="44"/>
      <c r="H608" s="6">
        <f t="shared" si="9"/>
        <v>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20.25" hidden="1" customHeight="1">
      <c r="A609" s="6" t="s">
        <v>87</v>
      </c>
      <c r="B609" s="31" t="s">
        <v>1233</v>
      </c>
      <c r="C609" s="30" t="s">
        <v>1075</v>
      </c>
      <c r="D609" s="9" t="s">
        <v>1234</v>
      </c>
      <c r="E609" s="7"/>
      <c r="F609" s="31"/>
      <c r="G609" s="44"/>
      <c r="H609" s="6">
        <f t="shared" si="9"/>
        <v>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20.25" hidden="1" customHeight="1">
      <c r="A610" s="6" t="s">
        <v>87</v>
      </c>
      <c r="B610" s="31" t="s">
        <v>1235</v>
      </c>
      <c r="C610" s="30" t="s">
        <v>1075</v>
      </c>
      <c r="D610" s="9" t="s">
        <v>1236</v>
      </c>
      <c r="E610" s="7"/>
      <c r="F610" s="31"/>
      <c r="G610" s="44"/>
      <c r="H610" s="6">
        <f t="shared" si="9"/>
        <v>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20.25" hidden="1" customHeight="1">
      <c r="A611" s="6" t="s">
        <v>87</v>
      </c>
      <c r="B611" s="31" t="s">
        <v>1237</v>
      </c>
      <c r="C611" s="31"/>
      <c r="D611" s="9" t="s">
        <v>1238</v>
      </c>
      <c r="E611" s="7"/>
      <c r="F611" s="31"/>
      <c r="G611" s="44"/>
      <c r="H611" s="6">
        <f t="shared" si="9"/>
        <v>1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20.25" hidden="1" customHeight="1">
      <c r="A612" s="6" t="s">
        <v>87</v>
      </c>
      <c r="B612" s="31" t="s">
        <v>1239</v>
      </c>
      <c r="C612" s="31"/>
      <c r="D612" s="9" t="s">
        <v>1240</v>
      </c>
      <c r="E612" s="7"/>
      <c r="F612" s="31"/>
      <c r="G612" s="44"/>
      <c r="H612" s="6">
        <f t="shared" si="9"/>
        <v>1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20.25" hidden="1" customHeight="1">
      <c r="A613" s="6" t="s">
        <v>87</v>
      </c>
      <c r="B613" s="31" t="s">
        <v>1241</v>
      </c>
      <c r="C613" s="30" t="s">
        <v>1075</v>
      </c>
      <c r="D613" s="9" t="s">
        <v>1242</v>
      </c>
      <c r="E613" s="7"/>
      <c r="F613" s="31"/>
      <c r="G613" s="44"/>
      <c r="H613" s="6">
        <f t="shared" si="9"/>
        <v>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20.25" hidden="1" customHeight="1">
      <c r="A614" s="6" t="s">
        <v>87</v>
      </c>
      <c r="B614" s="31" t="s">
        <v>1243</v>
      </c>
      <c r="C614" s="30" t="s">
        <v>1075</v>
      </c>
      <c r="D614" s="9" t="s">
        <v>1244</v>
      </c>
      <c r="E614" s="7"/>
      <c r="F614" s="31"/>
      <c r="G614" s="44"/>
      <c r="H614" s="6">
        <f t="shared" si="9"/>
        <v>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20.25" hidden="1" customHeight="1">
      <c r="A615" s="6" t="s">
        <v>87</v>
      </c>
      <c r="B615" s="31" t="s">
        <v>1245</v>
      </c>
      <c r="C615" s="30" t="s">
        <v>1075</v>
      </c>
      <c r="D615" s="9" t="s">
        <v>1246</v>
      </c>
      <c r="E615" s="7"/>
      <c r="F615" s="31"/>
      <c r="G615" s="44"/>
      <c r="H615" s="6">
        <f t="shared" si="9"/>
        <v>0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20.25" hidden="1" customHeight="1">
      <c r="A616" s="6" t="s">
        <v>87</v>
      </c>
      <c r="B616" s="31" t="s">
        <v>1247</v>
      </c>
      <c r="C616" s="30" t="s">
        <v>1075</v>
      </c>
      <c r="D616" s="9" t="s">
        <v>1236</v>
      </c>
      <c r="E616" s="7"/>
      <c r="F616" s="31"/>
      <c r="G616" s="44"/>
      <c r="H616" s="6">
        <f t="shared" si="9"/>
        <v>0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20.25" hidden="1" customHeight="1">
      <c r="A617" s="6" t="s">
        <v>87</v>
      </c>
      <c r="B617" s="31" t="s">
        <v>1248</v>
      </c>
      <c r="C617" s="31"/>
      <c r="D617" s="9" t="s">
        <v>1249</v>
      </c>
      <c r="E617" s="7"/>
      <c r="F617" s="31"/>
      <c r="G617" s="44"/>
      <c r="H617" s="6">
        <f t="shared" si="9"/>
        <v>1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20.25" hidden="1" customHeight="1">
      <c r="A618" s="6" t="s">
        <v>87</v>
      </c>
      <c r="B618" s="31" t="s">
        <v>1250</v>
      </c>
      <c r="C618" s="31"/>
      <c r="D618" s="9" t="s">
        <v>1251</v>
      </c>
      <c r="E618" s="7"/>
      <c r="F618" s="31"/>
      <c r="G618" s="44"/>
      <c r="H618" s="6">
        <f t="shared" si="9"/>
        <v>1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20.25" hidden="1" customHeight="1">
      <c r="A619" s="6" t="s">
        <v>87</v>
      </c>
      <c r="B619" s="31" t="s">
        <v>1252</v>
      </c>
      <c r="C619" s="31"/>
      <c r="D619" s="9" t="s">
        <v>1253</v>
      </c>
      <c r="E619" s="7"/>
      <c r="F619" s="31"/>
      <c r="G619" s="44"/>
      <c r="H619" s="6">
        <f t="shared" si="9"/>
        <v>1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20.25" hidden="1" customHeight="1">
      <c r="A620" s="6" t="s">
        <v>87</v>
      </c>
      <c r="B620" s="31" t="s">
        <v>1254</v>
      </c>
      <c r="C620" s="30" t="s">
        <v>1075</v>
      </c>
      <c r="D620" s="9" t="s">
        <v>1244</v>
      </c>
      <c r="E620" s="7"/>
      <c r="F620" s="31"/>
      <c r="G620" s="44"/>
      <c r="H620" s="6">
        <f t="shared" si="9"/>
        <v>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20.25" hidden="1" customHeight="1">
      <c r="A621" s="6" t="s">
        <v>87</v>
      </c>
      <c r="B621" s="31" t="s">
        <v>1255</v>
      </c>
      <c r="C621" s="31"/>
      <c r="D621" s="9" t="s">
        <v>1256</v>
      </c>
      <c r="E621" s="7"/>
      <c r="F621" s="31"/>
      <c r="G621" s="44"/>
      <c r="H621" s="6">
        <f t="shared" si="9"/>
        <v>1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20.25" hidden="1" customHeight="1">
      <c r="A622" s="6" t="s">
        <v>87</v>
      </c>
      <c r="B622" s="31" t="s">
        <v>1257</v>
      </c>
      <c r="C622" s="30" t="s">
        <v>1075</v>
      </c>
      <c r="D622" s="9" t="s">
        <v>1236</v>
      </c>
      <c r="E622" s="7"/>
      <c r="F622" s="31"/>
      <c r="G622" s="44"/>
      <c r="H622" s="6">
        <f t="shared" si="9"/>
        <v>0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20.25" hidden="1" customHeight="1">
      <c r="A623" s="6" t="s">
        <v>87</v>
      </c>
      <c r="B623" s="31" t="s">
        <v>1258</v>
      </c>
      <c r="C623" s="31"/>
      <c r="D623" s="9" t="s">
        <v>1259</v>
      </c>
      <c r="E623" s="7"/>
      <c r="F623" s="31"/>
      <c r="G623" s="44"/>
      <c r="H623" s="6">
        <f t="shared" si="9"/>
        <v>1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20.25" hidden="1" customHeight="1">
      <c r="A624" s="6" t="s">
        <v>87</v>
      </c>
      <c r="B624" s="31" t="s">
        <v>1260</v>
      </c>
      <c r="C624" s="31"/>
      <c r="D624" s="9" t="s">
        <v>1261</v>
      </c>
      <c r="E624" s="7"/>
      <c r="F624" s="31"/>
      <c r="G624" s="44"/>
      <c r="H624" s="6">
        <f t="shared" si="9"/>
        <v>1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20.25" hidden="1" customHeight="1">
      <c r="A625" s="6" t="s">
        <v>87</v>
      </c>
      <c r="B625" s="31" t="s">
        <v>1262</v>
      </c>
      <c r="C625" s="30" t="s">
        <v>1075</v>
      </c>
      <c r="D625" s="9" t="s">
        <v>1046</v>
      </c>
      <c r="E625" s="7"/>
      <c r="F625" s="31"/>
      <c r="G625" s="44"/>
      <c r="H625" s="6">
        <f t="shared" si="9"/>
        <v>0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20.25" hidden="1" customHeight="1">
      <c r="A626" s="6" t="s">
        <v>87</v>
      </c>
      <c r="B626" s="31" t="s">
        <v>1263</v>
      </c>
      <c r="C626" s="30" t="s">
        <v>1058</v>
      </c>
      <c r="D626" s="9" t="s">
        <v>1038</v>
      </c>
      <c r="E626" s="7"/>
      <c r="F626" s="31"/>
      <c r="G626" s="44"/>
      <c r="H626" s="6">
        <f t="shared" si="9"/>
        <v>0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20.25" hidden="1" customHeight="1">
      <c r="A627" s="6" t="s">
        <v>87</v>
      </c>
      <c r="B627" s="31" t="s">
        <v>1264</v>
      </c>
      <c r="C627" s="30" t="s">
        <v>1075</v>
      </c>
      <c r="D627" s="9" t="s">
        <v>1076</v>
      </c>
      <c r="E627" s="7"/>
      <c r="F627" s="31"/>
      <c r="G627" s="43" t="s">
        <v>454</v>
      </c>
      <c r="H627" s="6">
        <f t="shared" si="9"/>
        <v>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20.25" hidden="1" customHeight="1">
      <c r="A628" s="6" t="s">
        <v>87</v>
      </c>
      <c r="B628" s="31" t="s">
        <v>1265</v>
      </c>
      <c r="C628" s="30" t="s">
        <v>1075</v>
      </c>
      <c r="D628" s="9" t="s">
        <v>1266</v>
      </c>
      <c r="E628" s="7"/>
      <c r="F628" s="31"/>
      <c r="G628" s="44"/>
      <c r="H628" s="6">
        <f t="shared" si="9"/>
        <v>0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20.25" hidden="1" customHeight="1">
      <c r="A629" s="6" t="s">
        <v>87</v>
      </c>
      <c r="B629" s="31" t="s">
        <v>1267</v>
      </c>
      <c r="C629" s="31"/>
      <c r="D629" s="11" t="s">
        <v>1268</v>
      </c>
      <c r="E629" s="7"/>
      <c r="F629" s="31"/>
      <c r="G629" s="44"/>
      <c r="H629" s="6">
        <f t="shared" si="9"/>
        <v>1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20.25" hidden="1" customHeight="1">
      <c r="A630" s="6" t="s">
        <v>87</v>
      </c>
      <c r="B630" s="31" t="s">
        <v>1269</v>
      </c>
      <c r="C630" s="30" t="s">
        <v>1075</v>
      </c>
      <c r="D630" s="9" t="s">
        <v>1076</v>
      </c>
      <c r="E630" s="7"/>
      <c r="F630" s="31"/>
      <c r="G630" s="44"/>
      <c r="H630" s="6">
        <f t="shared" si="9"/>
        <v>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20.25" hidden="1" customHeight="1">
      <c r="A631" s="6" t="s">
        <v>87</v>
      </c>
      <c r="B631" s="31" t="s">
        <v>1270</v>
      </c>
      <c r="C631" s="31"/>
      <c r="D631" s="9" t="s">
        <v>1271</v>
      </c>
      <c r="E631" s="7"/>
      <c r="F631" s="31"/>
      <c r="G631" s="44"/>
      <c r="H631" s="6">
        <f t="shared" si="9"/>
        <v>1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20.25" hidden="1" customHeight="1">
      <c r="A632" s="6" t="s">
        <v>87</v>
      </c>
      <c r="B632" s="31" t="s">
        <v>1272</v>
      </c>
      <c r="C632" s="30" t="s">
        <v>1075</v>
      </c>
      <c r="D632" s="9" t="s">
        <v>1273</v>
      </c>
      <c r="E632" s="7"/>
      <c r="F632" s="31"/>
      <c r="G632" s="44"/>
      <c r="H632" s="6">
        <f t="shared" si="9"/>
        <v>0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20.25" hidden="1" customHeight="1">
      <c r="A633" s="6" t="s">
        <v>87</v>
      </c>
      <c r="B633" s="31" t="s">
        <v>1274</v>
      </c>
      <c r="C633" s="30" t="s">
        <v>1075</v>
      </c>
      <c r="D633" s="9" t="s">
        <v>1076</v>
      </c>
      <c r="E633" s="7"/>
      <c r="F633" s="31"/>
      <c r="G633" s="44"/>
      <c r="H633" s="6">
        <f t="shared" si="9"/>
        <v>0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20.25" hidden="1" customHeight="1">
      <c r="A634" s="6" t="s">
        <v>87</v>
      </c>
      <c r="B634" s="31" t="s">
        <v>1275</v>
      </c>
      <c r="C634" s="7" t="s">
        <v>1276</v>
      </c>
      <c r="D634" s="9" t="s">
        <v>760</v>
      </c>
      <c r="E634" s="7"/>
      <c r="F634" s="31"/>
      <c r="G634" s="44"/>
      <c r="H634" s="6">
        <f t="shared" si="9"/>
        <v>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20.25" hidden="1" customHeight="1">
      <c r="A635" s="6" t="s">
        <v>87</v>
      </c>
      <c r="B635" s="31" t="s">
        <v>1277</v>
      </c>
      <c r="C635" s="7" t="s">
        <v>866</v>
      </c>
      <c r="D635" s="9" t="s">
        <v>1278</v>
      </c>
      <c r="E635" s="7"/>
      <c r="F635" s="31"/>
      <c r="G635" s="44"/>
      <c r="H635" s="6">
        <f t="shared" si="9"/>
        <v>0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20.25" hidden="1" customHeight="1">
      <c r="A636" s="6" t="s">
        <v>87</v>
      </c>
      <c r="B636" s="31" t="s">
        <v>1279</v>
      </c>
      <c r="C636" s="31"/>
      <c r="D636" s="9" t="s">
        <v>1280</v>
      </c>
      <c r="E636" s="7"/>
      <c r="F636" s="31"/>
      <c r="G636" s="44"/>
      <c r="H636" s="6">
        <f t="shared" si="9"/>
        <v>1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20.25" hidden="1" customHeight="1">
      <c r="A637" s="6" t="s">
        <v>87</v>
      </c>
      <c r="B637" s="31" t="s">
        <v>1281</v>
      </c>
      <c r="C637" s="30" t="s">
        <v>1075</v>
      </c>
      <c r="D637" s="9" t="s">
        <v>1282</v>
      </c>
      <c r="E637" s="7"/>
      <c r="F637" s="31"/>
      <c r="G637" s="44"/>
      <c r="H637" s="6">
        <f t="shared" si="9"/>
        <v>0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20.25" hidden="1" customHeight="1">
      <c r="A638" s="6" t="s">
        <v>87</v>
      </c>
      <c r="B638" s="31" t="s">
        <v>1283</v>
      </c>
      <c r="C638" s="31"/>
      <c r="D638" s="9" t="s">
        <v>1284</v>
      </c>
      <c r="E638" s="7"/>
      <c r="F638" s="31"/>
      <c r="G638" s="44"/>
      <c r="H638" s="6">
        <f t="shared" si="9"/>
        <v>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20.25" hidden="1" customHeight="1">
      <c r="A639" s="6" t="s">
        <v>87</v>
      </c>
      <c r="B639" s="31" t="s">
        <v>1285</v>
      </c>
      <c r="C639" s="31"/>
      <c r="D639" s="9" t="s">
        <v>1286</v>
      </c>
      <c r="E639" s="7"/>
      <c r="F639" s="31"/>
      <c r="G639" s="44"/>
      <c r="H639" s="6">
        <f t="shared" si="9"/>
        <v>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20.25" hidden="1" customHeight="1">
      <c r="A640" s="6" t="s">
        <v>87</v>
      </c>
      <c r="B640" s="31" t="s">
        <v>1287</v>
      </c>
      <c r="C640" s="30" t="s">
        <v>1075</v>
      </c>
      <c r="D640" s="9" t="s">
        <v>1288</v>
      </c>
      <c r="E640" s="7"/>
      <c r="F640" s="31"/>
      <c r="G640" s="44"/>
      <c r="H640" s="6">
        <f t="shared" si="9"/>
        <v>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20.25" hidden="1" customHeight="1">
      <c r="A641" s="6" t="s">
        <v>87</v>
      </c>
      <c r="B641" s="31" t="s">
        <v>1289</v>
      </c>
      <c r="C641" s="30" t="s">
        <v>1075</v>
      </c>
      <c r="D641" s="9" t="s">
        <v>1290</v>
      </c>
      <c r="E641" s="7"/>
      <c r="F641" s="31"/>
      <c r="G641" s="44"/>
      <c r="H641" s="6">
        <f t="shared" si="9"/>
        <v>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20.25" hidden="1" customHeight="1">
      <c r="A642" s="6" t="s">
        <v>87</v>
      </c>
      <c r="B642" s="31" t="s">
        <v>1291</v>
      </c>
      <c r="C642" s="30" t="s">
        <v>1075</v>
      </c>
      <c r="D642" s="9" t="s">
        <v>1292</v>
      </c>
      <c r="E642" s="7"/>
      <c r="F642" s="31"/>
      <c r="G642" s="44"/>
      <c r="H642" s="6">
        <f t="shared" ref="H642:H705" si="10">IF(C642=F642,1,0)</f>
        <v>0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20.25" hidden="1" customHeight="1">
      <c r="A643" s="6" t="s">
        <v>87</v>
      </c>
      <c r="B643" s="31" t="s">
        <v>1293</v>
      </c>
      <c r="C643" s="30" t="s">
        <v>1058</v>
      </c>
      <c r="D643" s="9" t="s">
        <v>1294</v>
      </c>
      <c r="E643" s="7"/>
      <c r="F643" s="31"/>
      <c r="G643" s="44"/>
      <c r="H643" s="6">
        <f t="shared" si="10"/>
        <v>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20.25" hidden="1" customHeight="1">
      <c r="A644" s="6" t="s">
        <v>87</v>
      </c>
      <c r="B644" s="31" t="s">
        <v>1295</v>
      </c>
      <c r="C644" s="30" t="s">
        <v>1075</v>
      </c>
      <c r="D644" s="9" t="s">
        <v>1296</v>
      </c>
      <c r="E644" s="7"/>
      <c r="F644" s="31"/>
      <c r="G644" s="44"/>
      <c r="H644" s="6">
        <f t="shared" si="10"/>
        <v>0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20.25" hidden="1" customHeight="1">
      <c r="A645" s="6" t="s">
        <v>87</v>
      </c>
      <c r="B645" s="31" t="s">
        <v>1297</v>
      </c>
      <c r="C645" s="30" t="s">
        <v>1075</v>
      </c>
      <c r="D645" s="9" t="s">
        <v>1298</v>
      </c>
      <c r="E645" s="7"/>
      <c r="F645" s="31"/>
      <c r="G645" s="44"/>
      <c r="H645" s="6">
        <f t="shared" si="10"/>
        <v>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20.25" hidden="1" customHeight="1">
      <c r="A646" s="6" t="s">
        <v>87</v>
      </c>
      <c r="B646" s="31" t="s">
        <v>1299</v>
      </c>
      <c r="C646" s="30" t="s">
        <v>1075</v>
      </c>
      <c r="D646" s="9" t="s">
        <v>1076</v>
      </c>
      <c r="E646" s="7"/>
      <c r="F646" s="31"/>
      <c r="G646" s="44"/>
      <c r="H646" s="6">
        <f t="shared" si="10"/>
        <v>0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20.25" hidden="1" customHeight="1">
      <c r="A647" s="6" t="s">
        <v>87</v>
      </c>
      <c r="B647" s="31" t="s">
        <v>1300</v>
      </c>
      <c r="C647" s="30" t="s">
        <v>1075</v>
      </c>
      <c r="D647" s="9" t="s">
        <v>1301</v>
      </c>
      <c r="E647" s="7"/>
      <c r="F647" s="31"/>
      <c r="G647" s="43" t="s">
        <v>215</v>
      </c>
      <c r="H647" s="6">
        <f t="shared" si="10"/>
        <v>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20.25" hidden="1" customHeight="1">
      <c r="A648" s="6" t="s">
        <v>87</v>
      </c>
      <c r="B648" s="31" t="s">
        <v>1302</v>
      </c>
      <c r="C648" s="30" t="s">
        <v>1058</v>
      </c>
      <c r="D648" s="9" t="s">
        <v>1065</v>
      </c>
      <c r="E648" s="7"/>
      <c r="F648" s="31"/>
      <c r="G648" s="44"/>
      <c r="H648" s="6">
        <f t="shared" si="10"/>
        <v>0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20.25" hidden="1" customHeight="1">
      <c r="A649" s="6" t="s">
        <v>87</v>
      </c>
      <c r="B649" s="31" t="s">
        <v>1303</v>
      </c>
      <c r="C649" s="30" t="s">
        <v>1075</v>
      </c>
      <c r="D649" s="9" t="s">
        <v>1304</v>
      </c>
      <c r="E649" s="7"/>
      <c r="F649" s="31"/>
      <c r="G649" s="44"/>
      <c r="H649" s="6">
        <f t="shared" si="10"/>
        <v>0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20.25" hidden="1" customHeight="1">
      <c r="A650" s="6" t="s">
        <v>87</v>
      </c>
      <c r="B650" s="31" t="s">
        <v>1305</v>
      </c>
      <c r="C650" s="30" t="s">
        <v>1075</v>
      </c>
      <c r="D650" s="9" t="s">
        <v>1306</v>
      </c>
      <c r="E650" s="7"/>
      <c r="F650" s="31"/>
      <c r="G650" s="44"/>
      <c r="H650" s="6">
        <f t="shared" si="10"/>
        <v>0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20.25" hidden="1" customHeight="1">
      <c r="A651" s="6" t="s">
        <v>87</v>
      </c>
      <c r="B651" s="31" t="s">
        <v>1307</v>
      </c>
      <c r="C651" s="30" t="s">
        <v>1075</v>
      </c>
      <c r="D651" s="9" t="s">
        <v>1308</v>
      </c>
      <c r="E651" s="7"/>
      <c r="F651" s="31"/>
      <c r="G651" s="44"/>
      <c r="H651" s="6">
        <f t="shared" si="10"/>
        <v>0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24.75" hidden="1" customHeight="1">
      <c r="A652" s="6" t="s">
        <v>87</v>
      </c>
      <c r="B652" s="31" t="s">
        <v>1309</v>
      </c>
      <c r="C652" s="31"/>
      <c r="D652" s="9" t="s">
        <v>1310</v>
      </c>
      <c r="E652" s="7"/>
      <c r="F652" s="31"/>
      <c r="G652" s="44"/>
      <c r="H652" s="6">
        <f t="shared" si="10"/>
        <v>1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20.25" hidden="1" customHeight="1">
      <c r="A653" s="6" t="s">
        <v>87</v>
      </c>
      <c r="B653" s="31" t="s">
        <v>1311</v>
      </c>
      <c r="C653" s="30" t="s">
        <v>1058</v>
      </c>
      <c r="D653" s="9" t="s">
        <v>1312</v>
      </c>
      <c r="E653" s="7"/>
      <c r="F653" s="31"/>
      <c r="G653" s="44"/>
      <c r="H653" s="6">
        <f t="shared" si="10"/>
        <v>0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20.25" hidden="1" customHeight="1">
      <c r="A654" s="6" t="s">
        <v>87</v>
      </c>
      <c r="B654" s="31" t="s">
        <v>1313</v>
      </c>
      <c r="C654" s="31"/>
      <c r="D654" s="9" t="s">
        <v>1314</v>
      </c>
      <c r="E654" s="7"/>
      <c r="F654" s="31"/>
      <c r="G654" s="44"/>
      <c r="H654" s="6">
        <f t="shared" si="10"/>
        <v>1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20.25" hidden="1" customHeight="1">
      <c r="A655" s="6" t="s">
        <v>87</v>
      </c>
      <c r="B655" s="31" t="s">
        <v>1315</v>
      </c>
      <c r="C655" s="31"/>
      <c r="D655" s="9" t="s">
        <v>1316</v>
      </c>
      <c r="E655" s="7"/>
      <c r="F655" s="31"/>
      <c r="G655" s="44"/>
      <c r="H655" s="6">
        <f t="shared" si="10"/>
        <v>1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24.75" hidden="1" customHeight="1">
      <c r="A656" s="6" t="s">
        <v>87</v>
      </c>
      <c r="B656" s="31" t="s">
        <v>1317</v>
      </c>
      <c r="C656" s="31"/>
      <c r="D656" s="9" t="s">
        <v>1318</v>
      </c>
      <c r="E656" s="7"/>
      <c r="F656" s="31"/>
      <c r="G656" s="44"/>
      <c r="H656" s="6">
        <f t="shared" si="10"/>
        <v>1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20.25" hidden="1" customHeight="1">
      <c r="A657" s="6" t="s">
        <v>87</v>
      </c>
      <c r="B657" s="31" t="s">
        <v>1319</v>
      </c>
      <c r="C657" s="30" t="s">
        <v>1075</v>
      </c>
      <c r="D657" s="9" t="s">
        <v>1076</v>
      </c>
      <c r="E657" s="7"/>
      <c r="F657" s="31"/>
      <c r="G657" s="44"/>
      <c r="H657" s="6">
        <f t="shared" si="10"/>
        <v>0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24.75" hidden="1" customHeight="1">
      <c r="A658" s="6" t="s">
        <v>87</v>
      </c>
      <c r="B658" s="31" t="s">
        <v>1320</v>
      </c>
      <c r="C658" s="31"/>
      <c r="D658" s="9" t="s">
        <v>1321</v>
      </c>
      <c r="E658" s="7"/>
      <c r="F658" s="31"/>
      <c r="G658" s="44"/>
      <c r="H658" s="6">
        <f t="shared" si="10"/>
        <v>1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20.25" hidden="1" customHeight="1">
      <c r="A659" s="6" t="s">
        <v>87</v>
      </c>
      <c r="B659" s="31" t="s">
        <v>1322</v>
      </c>
      <c r="C659" s="30" t="s">
        <v>1058</v>
      </c>
      <c r="D659" s="9" t="s">
        <v>1323</v>
      </c>
      <c r="E659" s="7"/>
      <c r="F659" s="31"/>
      <c r="G659" s="44"/>
      <c r="H659" s="6">
        <f t="shared" si="10"/>
        <v>0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20.25" hidden="1" customHeight="1">
      <c r="A660" s="6" t="s">
        <v>87</v>
      </c>
      <c r="B660" s="31" t="s">
        <v>1324</v>
      </c>
      <c r="C660" s="31"/>
      <c r="D660" s="9" t="s">
        <v>1325</v>
      </c>
      <c r="E660" s="7"/>
      <c r="F660" s="31"/>
      <c r="G660" s="44"/>
      <c r="H660" s="6">
        <f t="shared" si="10"/>
        <v>1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20.25" hidden="1" customHeight="1">
      <c r="A661" s="6" t="s">
        <v>87</v>
      </c>
      <c r="B661" s="31" t="s">
        <v>1326</v>
      </c>
      <c r="C661" s="31"/>
      <c r="D661" s="9" t="s">
        <v>1327</v>
      </c>
      <c r="E661" s="7"/>
      <c r="F661" s="31"/>
      <c r="G661" s="44"/>
      <c r="H661" s="6">
        <f t="shared" si="10"/>
        <v>1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20.25" hidden="1" customHeight="1">
      <c r="A662" s="6" t="s">
        <v>87</v>
      </c>
      <c r="B662" s="31" t="s">
        <v>1328</v>
      </c>
      <c r="C662" s="31"/>
      <c r="D662" s="9" t="s">
        <v>1329</v>
      </c>
      <c r="E662" s="7"/>
      <c r="F662" s="31"/>
      <c r="G662" s="44"/>
      <c r="H662" s="6">
        <f t="shared" si="10"/>
        <v>1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20.25" hidden="1" customHeight="1">
      <c r="A663" s="6" t="s">
        <v>87</v>
      </c>
      <c r="B663" s="31" t="s">
        <v>1330</v>
      </c>
      <c r="C663" s="23" t="s">
        <v>1075</v>
      </c>
      <c r="D663" s="9" t="s">
        <v>1331</v>
      </c>
      <c r="E663" s="7"/>
      <c r="F663" s="31"/>
      <c r="G663" s="44"/>
      <c r="H663" s="6">
        <f t="shared" si="10"/>
        <v>0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20.25" hidden="1" customHeight="1">
      <c r="A664" s="6" t="s">
        <v>87</v>
      </c>
      <c r="B664" s="31" t="s">
        <v>1332</v>
      </c>
      <c r="C664" s="31"/>
      <c r="D664" s="9" t="s">
        <v>1333</v>
      </c>
      <c r="E664" s="7"/>
      <c r="F664" s="31"/>
      <c r="G664" s="44"/>
      <c r="H664" s="6">
        <f t="shared" si="10"/>
        <v>1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20.25" hidden="1" customHeight="1">
      <c r="A665" s="6" t="s">
        <v>87</v>
      </c>
      <c r="B665" s="31" t="s">
        <v>1334</v>
      </c>
      <c r="C665" s="31" t="s">
        <v>1335</v>
      </c>
      <c r="D665" s="9" t="s">
        <v>1038</v>
      </c>
      <c r="E665" s="7"/>
      <c r="F665" s="31"/>
      <c r="G665" s="44"/>
      <c r="H665" s="6">
        <f t="shared" si="10"/>
        <v>0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20.25" hidden="1" customHeight="1">
      <c r="A666" s="6" t="s">
        <v>87</v>
      </c>
      <c r="B666" s="31" t="s">
        <v>1336</v>
      </c>
      <c r="C666" s="30" t="s">
        <v>1075</v>
      </c>
      <c r="D666" s="9" t="s">
        <v>1337</v>
      </c>
      <c r="E666" s="7"/>
      <c r="F666" s="31"/>
      <c r="G666" s="44"/>
      <c r="H666" s="6">
        <f t="shared" si="10"/>
        <v>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20.25" hidden="1" customHeight="1">
      <c r="A667" s="6" t="s">
        <v>87</v>
      </c>
      <c r="B667" s="31" t="s">
        <v>1338</v>
      </c>
      <c r="C667" s="31"/>
      <c r="D667" s="9" t="s">
        <v>1339</v>
      </c>
      <c r="E667" s="7"/>
      <c r="F667" s="31"/>
      <c r="G667" s="43" t="s">
        <v>215</v>
      </c>
      <c r="H667" s="6">
        <f t="shared" si="10"/>
        <v>1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20.25" hidden="1" customHeight="1">
      <c r="A668" s="6" t="s">
        <v>87</v>
      </c>
      <c r="B668" s="31" t="s">
        <v>1340</v>
      </c>
      <c r="C668" s="31"/>
      <c r="D668" s="9" t="s">
        <v>1341</v>
      </c>
      <c r="E668" s="7"/>
      <c r="F668" s="31"/>
      <c r="G668" s="44"/>
      <c r="H668" s="6">
        <f t="shared" si="10"/>
        <v>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20.25" hidden="1" customHeight="1">
      <c r="A669" s="6" t="s">
        <v>87</v>
      </c>
      <c r="B669" s="31" t="s">
        <v>1342</v>
      </c>
      <c r="C669" s="30" t="s">
        <v>1075</v>
      </c>
      <c r="D669" s="9" t="s">
        <v>1343</v>
      </c>
      <c r="E669" s="7"/>
      <c r="F669" s="31"/>
      <c r="G669" s="44"/>
      <c r="H669" s="6">
        <f t="shared" si="10"/>
        <v>0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20.25" hidden="1" customHeight="1">
      <c r="A670" s="6" t="s">
        <v>87</v>
      </c>
      <c r="B670" s="31" t="s">
        <v>1344</v>
      </c>
      <c r="C670" s="31"/>
      <c r="D670" s="9" t="s">
        <v>1345</v>
      </c>
      <c r="E670" s="7"/>
      <c r="F670" s="31"/>
      <c r="G670" s="44"/>
      <c r="H670" s="6">
        <f t="shared" si="10"/>
        <v>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20.25" hidden="1" customHeight="1">
      <c r="A671" s="6" t="s">
        <v>87</v>
      </c>
      <c r="B671" s="31" t="s">
        <v>1346</v>
      </c>
      <c r="C671" s="31"/>
      <c r="D671" s="9" t="s">
        <v>1347</v>
      </c>
      <c r="E671" s="7"/>
      <c r="F671" s="31"/>
      <c r="G671" s="44"/>
      <c r="H671" s="6">
        <f t="shared" si="10"/>
        <v>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24.75" hidden="1" customHeight="1">
      <c r="A672" s="6" t="s">
        <v>87</v>
      </c>
      <c r="B672" s="31" t="s">
        <v>1348</v>
      </c>
      <c r="C672" s="30" t="s">
        <v>1075</v>
      </c>
      <c r="D672" s="9" t="s">
        <v>1349</v>
      </c>
      <c r="E672" s="7"/>
      <c r="F672" s="31"/>
      <c r="G672" s="44"/>
      <c r="H672" s="6">
        <f t="shared" si="10"/>
        <v>0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20.25" hidden="1" customHeight="1">
      <c r="A673" s="6" t="s">
        <v>87</v>
      </c>
      <c r="B673" s="31" t="s">
        <v>1350</v>
      </c>
      <c r="C673" s="30" t="s">
        <v>1075</v>
      </c>
      <c r="D673" s="9" t="s">
        <v>1351</v>
      </c>
      <c r="E673" s="7"/>
      <c r="F673" s="31"/>
      <c r="G673" s="44"/>
      <c r="H673" s="6">
        <f t="shared" si="10"/>
        <v>0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20.25" hidden="1" customHeight="1">
      <c r="A674" s="6" t="s">
        <v>87</v>
      </c>
      <c r="B674" s="31" t="s">
        <v>1352</v>
      </c>
      <c r="C674" s="30" t="s">
        <v>1058</v>
      </c>
      <c r="D674" s="9" t="s">
        <v>1038</v>
      </c>
      <c r="E674" s="7"/>
      <c r="F674" s="31"/>
      <c r="G674" s="44"/>
      <c r="H674" s="6">
        <f t="shared" si="10"/>
        <v>0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20.25" hidden="1" customHeight="1">
      <c r="A675" s="6" t="s">
        <v>87</v>
      </c>
      <c r="B675" s="31" t="s">
        <v>1353</v>
      </c>
      <c r="C675" s="30" t="s">
        <v>1354</v>
      </c>
      <c r="D675" s="9" t="s">
        <v>1355</v>
      </c>
      <c r="E675" s="7"/>
      <c r="F675" s="31"/>
      <c r="G675" s="44"/>
      <c r="H675" s="6">
        <f t="shared" si="10"/>
        <v>0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20.25" hidden="1" customHeight="1">
      <c r="A676" s="6" t="s">
        <v>87</v>
      </c>
      <c r="B676" s="31" t="s">
        <v>1356</v>
      </c>
      <c r="C676" s="30" t="s">
        <v>1075</v>
      </c>
      <c r="D676" s="9" t="s">
        <v>1357</v>
      </c>
      <c r="E676" s="7"/>
      <c r="F676" s="31"/>
      <c r="G676" s="44"/>
      <c r="H676" s="6">
        <f t="shared" si="10"/>
        <v>0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20.25" hidden="1" customHeight="1">
      <c r="A677" s="6" t="s">
        <v>87</v>
      </c>
      <c r="B677" s="31" t="s">
        <v>1358</v>
      </c>
      <c r="C677" s="31"/>
      <c r="D677" s="9" t="s">
        <v>1359</v>
      </c>
      <c r="E677" s="7"/>
      <c r="F677" s="31"/>
      <c r="G677" s="44"/>
      <c r="H677" s="6">
        <f t="shared" si="10"/>
        <v>1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20.25" hidden="1" customHeight="1">
      <c r="A678" s="6" t="s">
        <v>87</v>
      </c>
      <c r="B678" s="31" t="s">
        <v>1360</v>
      </c>
      <c r="C678" s="31" t="s">
        <v>1335</v>
      </c>
      <c r="D678" s="9" t="s">
        <v>1048</v>
      </c>
      <c r="E678" s="7"/>
      <c r="F678" s="31"/>
      <c r="G678" s="44"/>
      <c r="H678" s="6">
        <f t="shared" si="10"/>
        <v>0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20.25" hidden="1" customHeight="1">
      <c r="A679" s="6" t="s">
        <v>87</v>
      </c>
      <c r="B679" s="31" t="s">
        <v>1361</v>
      </c>
      <c r="C679" s="31" t="s">
        <v>1335</v>
      </c>
      <c r="D679" s="9" t="s">
        <v>1048</v>
      </c>
      <c r="E679" s="7"/>
      <c r="F679" s="31"/>
      <c r="G679" s="44"/>
      <c r="H679" s="6">
        <f t="shared" si="10"/>
        <v>0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20.25" hidden="1" customHeight="1">
      <c r="A680" s="6" t="s">
        <v>87</v>
      </c>
      <c r="B680" s="31" t="s">
        <v>1362</v>
      </c>
      <c r="C680" s="31" t="s">
        <v>1335</v>
      </c>
      <c r="D680" s="9" t="s">
        <v>1048</v>
      </c>
      <c r="E680" s="7"/>
      <c r="F680" s="31"/>
      <c r="G680" s="44"/>
      <c r="H680" s="6">
        <f t="shared" si="10"/>
        <v>0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20.25" hidden="1" customHeight="1">
      <c r="A681" s="6" t="s">
        <v>87</v>
      </c>
      <c r="B681" s="31" t="s">
        <v>1363</v>
      </c>
      <c r="C681" s="30" t="s">
        <v>1075</v>
      </c>
      <c r="D681" s="9" t="s">
        <v>1364</v>
      </c>
      <c r="E681" s="7"/>
      <c r="F681" s="31"/>
      <c r="G681" s="44"/>
      <c r="H681" s="6">
        <f t="shared" si="10"/>
        <v>0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20.25" hidden="1" customHeight="1">
      <c r="A682" s="6" t="s">
        <v>87</v>
      </c>
      <c r="B682" s="31" t="s">
        <v>1365</v>
      </c>
      <c r="C682" s="30" t="s">
        <v>1075</v>
      </c>
      <c r="D682" s="9" t="s">
        <v>1366</v>
      </c>
      <c r="E682" s="7"/>
      <c r="F682" s="31"/>
      <c r="G682" s="44"/>
      <c r="H682" s="6">
        <f t="shared" si="10"/>
        <v>0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20.25" hidden="1" customHeight="1">
      <c r="A683" s="6" t="s">
        <v>87</v>
      </c>
      <c r="B683" s="31" t="s">
        <v>1367</v>
      </c>
      <c r="C683" s="30" t="s">
        <v>1075</v>
      </c>
      <c r="D683" s="9" t="s">
        <v>1368</v>
      </c>
      <c r="E683" s="7"/>
      <c r="F683" s="31"/>
      <c r="G683" s="44"/>
      <c r="H683" s="6">
        <f t="shared" si="10"/>
        <v>0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20.25" hidden="1" customHeight="1">
      <c r="A684" s="6" t="s">
        <v>87</v>
      </c>
      <c r="B684" s="31" t="s">
        <v>1369</v>
      </c>
      <c r="C684" s="30" t="s">
        <v>1075</v>
      </c>
      <c r="D684" s="9" t="s">
        <v>1370</v>
      </c>
      <c r="E684" s="7"/>
      <c r="F684" s="31"/>
      <c r="G684" s="44"/>
      <c r="H684" s="6">
        <f t="shared" si="10"/>
        <v>0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20.25" hidden="1" customHeight="1">
      <c r="A685" s="6" t="s">
        <v>87</v>
      </c>
      <c r="B685" s="31" t="s">
        <v>1371</v>
      </c>
      <c r="C685" s="31"/>
      <c r="D685" s="9" t="s">
        <v>1372</v>
      </c>
      <c r="E685" s="7"/>
      <c r="F685" s="31"/>
      <c r="G685" s="44"/>
      <c r="H685" s="6">
        <f t="shared" si="10"/>
        <v>1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20.25" hidden="1" customHeight="1">
      <c r="A686" s="6" t="s">
        <v>87</v>
      </c>
      <c r="B686" s="31" t="s">
        <v>1373</v>
      </c>
      <c r="C686" s="31"/>
      <c r="D686" s="9" t="s">
        <v>1374</v>
      </c>
      <c r="E686" s="7"/>
      <c r="F686" s="31"/>
      <c r="G686" s="44"/>
      <c r="H686" s="6">
        <f t="shared" si="10"/>
        <v>1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20.25" hidden="1" customHeight="1">
      <c r="A687" s="6" t="s">
        <v>87</v>
      </c>
      <c r="B687" s="31" t="s">
        <v>1375</v>
      </c>
      <c r="C687" s="30" t="s">
        <v>1075</v>
      </c>
      <c r="D687" s="9" t="s">
        <v>1376</v>
      </c>
      <c r="E687" s="7"/>
      <c r="F687" s="31"/>
      <c r="G687" s="43" t="s">
        <v>215</v>
      </c>
      <c r="H687" s="6">
        <f t="shared" si="10"/>
        <v>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20.25" hidden="1" customHeight="1">
      <c r="A688" s="6" t="s">
        <v>87</v>
      </c>
      <c r="B688" s="31" t="s">
        <v>1377</v>
      </c>
      <c r="C688" s="30" t="s">
        <v>1075</v>
      </c>
      <c r="D688" s="9" t="s">
        <v>1378</v>
      </c>
      <c r="E688" s="7"/>
      <c r="F688" s="31"/>
      <c r="G688" s="44"/>
      <c r="H688" s="6">
        <f t="shared" si="10"/>
        <v>0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20.25" hidden="1" customHeight="1">
      <c r="A689" s="6" t="s">
        <v>87</v>
      </c>
      <c r="B689" s="31" t="s">
        <v>1379</v>
      </c>
      <c r="C689" s="31"/>
      <c r="D689" s="9" t="s">
        <v>1380</v>
      </c>
      <c r="E689" s="7"/>
      <c r="F689" s="31"/>
      <c r="G689" s="44"/>
      <c r="H689" s="6">
        <f t="shared" si="10"/>
        <v>1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20.25" hidden="1" customHeight="1">
      <c r="A690" s="6" t="s">
        <v>87</v>
      </c>
      <c r="B690" s="31" t="s">
        <v>1381</v>
      </c>
      <c r="C690" s="30" t="s">
        <v>1075</v>
      </c>
      <c r="D690" s="9" t="s">
        <v>1382</v>
      </c>
      <c r="E690" s="7"/>
      <c r="F690" s="31"/>
      <c r="G690" s="44"/>
      <c r="H690" s="6">
        <f t="shared" si="10"/>
        <v>0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20.25" hidden="1" customHeight="1">
      <c r="A691" s="6" t="s">
        <v>87</v>
      </c>
      <c r="B691" s="31" t="s">
        <v>1383</v>
      </c>
      <c r="C691" s="30" t="s">
        <v>1075</v>
      </c>
      <c r="D691" s="9" t="s">
        <v>1384</v>
      </c>
      <c r="E691" s="7"/>
      <c r="F691" s="31"/>
      <c r="G691" s="44"/>
      <c r="H691" s="6">
        <f t="shared" si="10"/>
        <v>0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20.25" hidden="1" customHeight="1">
      <c r="A692" s="6" t="s">
        <v>87</v>
      </c>
      <c r="B692" s="31" t="s">
        <v>1385</v>
      </c>
      <c r="C692" s="31"/>
      <c r="D692" s="9" t="s">
        <v>1386</v>
      </c>
      <c r="E692" s="7"/>
      <c r="F692" s="31"/>
      <c r="G692" s="44"/>
      <c r="H692" s="6">
        <f t="shared" si="10"/>
        <v>1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20.25" hidden="1" customHeight="1">
      <c r="A693" s="6" t="s">
        <v>87</v>
      </c>
      <c r="B693" s="31" t="s">
        <v>1387</v>
      </c>
      <c r="C693" s="30" t="s">
        <v>1075</v>
      </c>
      <c r="D693" s="9" t="s">
        <v>1388</v>
      </c>
      <c r="E693" s="7"/>
      <c r="F693" s="31"/>
      <c r="G693" s="44"/>
      <c r="H693" s="6">
        <f t="shared" si="10"/>
        <v>0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20.25" hidden="1" customHeight="1">
      <c r="A694" s="6" t="s">
        <v>87</v>
      </c>
      <c r="B694" s="31" t="s">
        <v>1389</v>
      </c>
      <c r="C694" s="31"/>
      <c r="D694" s="9" t="s">
        <v>1390</v>
      </c>
      <c r="E694" s="7"/>
      <c r="F694" s="31"/>
      <c r="G694" s="44"/>
      <c r="H694" s="6">
        <f t="shared" si="10"/>
        <v>1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20.25" hidden="1" customHeight="1">
      <c r="A695" s="6" t="s">
        <v>87</v>
      </c>
      <c r="B695" s="31" t="s">
        <v>1391</v>
      </c>
      <c r="C695" s="31"/>
      <c r="D695" s="9" t="s">
        <v>1392</v>
      </c>
      <c r="E695" s="7"/>
      <c r="F695" s="31"/>
      <c r="G695" s="44"/>
      <c r="H695" s="6">
        <f t="shared" si="10"/>
        <v>1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20.25" hidden="1" customHeight="1">
      <c r="A696" s="6" t="s">
        <v>87</v>
      </c>
      <c r="B696" s="31" t="s">
        <v>1393</v>
      </c>
      <c r="C696" s="30" t="s">
        <v>1075</v>
      </c>
      <c r="D696" s="9" t="s">
        <v>1368</v>
      </c>
      <c r="E696" s="7"/>
      <c r="F696" s="31"/>
      <c r="G696" s="44"/>
      <c r="H696" s="6">
        <f t="shared" si="10"/>
        <v>0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20.25" hidden="1" customHeight="1">
      <c r="A697" s="6" t="s">
        <v>87</v>
      </c>
      <c r="B697" s="31" t="s">
        <v>1394</v>
      </c>
      <c r="C697" s="31"/>
      <c r="D697" s="9" t="s">
        <v>1395</v>
      </c>
      <c r="E697" s="7"/>
      <c r="F697" s="31"/>
      <c r="G697" s="44"/>
      <c r="H697" s="6">
        <f t="shared" si="10"/>
        <v>1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20.25" hidden="1" customHeight="1">
      <c r="A698" s="6" t="s">
        <v>87</v>
      </c>
      <c r="B698" s="31" t="s">
        <v>1396</v>
      </c>
      <c r="C698" s="30" t="s">
        <v>143</v>
      </c>
      <c r="D698" s="9" t="s">
        <v>1397</v>
      </c>
      <c r="E698" s="7"/>
      <c r="F698" s="31"/>
      <c r="G698" s="44"/>
      <c r="H698" s="6">
        <f t="shared" si="10"/>
        <v>0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20.25" hidden="1" customHeight="1">
      <c r="A699" s="6" t="s">
        <v>87</v>
      </c>
      <c r="B699" s="31" t="s">
        <v>1398</v>
      </c>
      <c r="C699" s="7" t="s">
        <v>866</v>
      </c>
      <c r="D699" s="9" t="s">
        <v>1399</v>
      </c>
      <c r="E699" s="7"/>
      <c r="F699" s="31"/>
      <c r="G699" s="44"/>
      <c r="H699" s="6">
        <f t="shared" si="10"/>
        <v>0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20.25" hidden="1" customHeight="1">
      <c r="A700" s="6" t="s">
        <v>87</v>
      </c>
      <c r="B700" s="31" t="s">
        <v>1400</v>
      </c>
      <c r="C700" s="31"/>
      <c r="D700" s="9" t="s">
        <v>1372</v>
      </c>
      <c r="E700" s="7"/>
      <c r="F700" s="31"/>
      <c r="G700" s="44"/>
      <c r="H700" s="6">
        <f t="shared" si="10"/>
        <v>1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20.25" hidden="1" customHeight="1">
      <c r="A701" s="6" t="s">
        <v>87</v>
      </c>
      <c r="B701" s="31" t="s">
        <v>1401</v>
      </c>
      <c r="C701" s="31"/>
      <c r="D701" s="9" t="s">
        <v>1402</v>
      </c>
      <c r="E701" s="7"/>
      <c r="F701" s="31"/>
      <c r="G701" s="44"/>
      <c r="H701" s="6">
        <f t="shared" si="10"/>
        <v>1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20.25" hidden="1" customHeight="1">
      <c r="A702" s="6" t="s">
        <v>87</v>
      </c>
      <c r="B702" s="31" t="s">
        <v>1403</v>
      </c>
      <c r="C702" s="31"/>
      <c r="D702" s="9" t="s">
        <v>1404</v>
      </c>
      <c r="E702" s="7"/>
      <c r="F702" s="31"/>
      <c r="G702" s="44"/>
      <c r="H702" s="6">
        <f t="shared" si="10"/>
        <v>1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20.25" hidden="1" customHeight="1">
      <c r="A703" s="6" t="s">
        <v>87</v>
      </c>
      <c r="B703" s="31" t="s">
        <v>1405</v>
      </c>
      <c r="C703" s="30" t="s">
        <v>1075</v>
      </c>
      <c r="D703" s="9" t="s">
        <v>1343</v>
      </c>
      <c r="E703" s="7"/>
      <c r="F703" s="31"/>
      <c r="G703" s="44"/>
      <c r="H703" s="6">
        <f t="shared" si="10"/>
        <v>0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20.25" hidden="1" customHeight="1">
      <c r="A704" s="6" t="s">
        <v>87</v>
      </c>
      <c r="B704" s="31" t="s">
        <v>1406</v>
      </c>
      <c r="C704" s="31" t="s">
        <v>1335</v>
      </c>
      <c r="D704" s="9" t="s">
        <v>1407</v>
      </c>
      <c r="E704" s="7"/>
      <c r="F704" s="31"/>
      <c r="G704" s="44"/>
      <c r="H704" s="6">
        <f t="shared" si="10"/>
        <v>0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20.25" hidden="1" customHeight="1">
      <c r="A705" s="6" t="s">
        <v>87</v>
      </c>
      <c r="B705" s="31" t="s">
        <v>1408</v>
      </c>
      <c r="C705" s="30" t="s">
        <v>1075</v>
      </c>
      <c r="D705" s="9" t="s">
        <v>1409</v>
      </c>
      <c r="E705" s="7"/>
      <c r="F705" s="31"/>
      <c r="G705" s="44"/>
      <c r="H705" s="6">
        <f t="shared" si="10"/>
        <v>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20.25" hidden="1" customHeight="1">
      <c r="A706" s="6" t="s">
        <v>87</v>
      </c>
      <c r="B706" s="31" t="s">
        <v>1410</v>
      </c>
      <c r="C706" s="30" t="s">
        <v>1075</v>
      </c>
      <c r="D706" s="9" t="s">
        <v>1411</v>
      </c>
      <c r="E706" s="7"/>
      <c r="F706" s="31"/>
      <c r="G706" s="44"/>
      <c r="H706" s="6">
        <f t="shared" ref="H706:H769" si="11">IF(C706=F706,1,0)</f>
        <v>0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20.25" hidden="1" customHeight="1">
      <c r="A707" s="6" t="s">
        <v>87</v>
      </c>
      <c r="B707" s="31" t="s">
        <v>1412</v>
      </c>
      <c r="C707" s="30" t="s">
        <v>1075</v>
      </c>
      <c r="D707" s="9" t="s">
        <v>1413</v>
      </c>
      <c r="E707" s="7"/>
      <c r="F707" s="31"/>
      <c r="G707" s="43" t="s">
        <v>215</v>
      </c>
      <c r="H707" s="6">
        <f t="shared" si="11"/>
        <v>0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24.75" hidden="1" customHeight="1">
      <c r="A708" s="6" t="s">
        <v>87</v>
      </c>
      <c r="B708" s="31" t="s">
        <v>1414</v>
      </c>
      <c r="C708" s="31"/>
      <c r="D708" s="9" t="s">
        <v>1415</v>
      </c>
      <c r="E708" s="7"/>
      <c r="F708" s="31"/>
      <c r="G708" s="44"/>
      <c r="H708" s="6">
        <f t="shared" si="11"/>
        <v>1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20.25" hidden="1" customHeight="1">
      <c r="A709" s="6" t="s">
        <v>87</v>
      </c>
      <c r="B709" s="31" t="s">
        <v>1416</v>
      </c>
      <c r="C709" s="30" t="s">
        <v>1075</v>
      </c>
      <c r="D709" s="9" t="s">
        <v>1417</v>
      </c>
      <c r="E709" s="7"/>
      <c r="F709" s="31"/>
      <c r="G709" s="44"/>
      <c r="H709" s="6">
        <f t="shared" si="11"/>
        <v>0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20.25" hidden="1" customHeight="1">
      <c r="A710" s="6" t="s">
        <v>87</v>
      </c>
      <c r="B710" s="31" t="s">
        <v>1418</v>
      </c>
      <c r="C710" s="30" t="s">
        <v>1075</v>
      </c>
      <c r="D710" s="9" t="s">
        <v>1046</v>
      </c>
      <c r="E710" s="7"/>
      <c r="F710" s="31"/>
      <c r="G710" s="44"/>
      <c r="H710" s="6">
        <f t="shared" si="11"/>
        <v>0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20.25" hidden="1" customHeight="1">
      <c r="A711" s="6" t="s">
        <v>87</v>
      </c>
      <c r="B711" s="31" t="s">
        <v>1419</v>
      </c>
      <c r="C711" s="30" t="s">
        <v>1075</v>
      </c>
      <c r="D711" s="9" t="s">
        <v>1420</v>
      </c>
      <c r="E711" s="7"/>
      <c r="F711" s="31"/>
      <c r="G711" s="44"/>
      <c r="H711" s="6">
        <f t="shared" si="11"/>
        <v>0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20.25" hidden="1" customHeight="1">
      <c r="A712" s="6" t="s">
        <v>87</v>
      </c>
      <c r="B712" s="31" t="s">
        <v>1421</v>
      </c>
      <c r="C712" s="30" t="s">
        <v>1075</v>
      </c>
      <c r="D712" s="9" t="s">
        <v>1382</v>
      </c>
      <c r="E712" s="7"/>
      <c r="F712" s="31"/>
      <c r="G712" s="44"/>
      <c r="H712" s="6">
        <f t="shared" si="11"/>
        <v>0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20.25" hidden="1" customHeight="1">
      <c r="A713" s="6" t="s">
        <v>87</v>
      </c>
      <c r="B713" s="31" t="s">
        <v>1422</v>
      </c>
      <c r="C713" s="31"/>
      <c r="D713" s="9" t="s">
        <v>1423</v>
      </c>
      <c r="E713" s="7"/>
      <c r="F713" s="31"/>
      <c r="G713" s="44"/>
      <c r="H713" s="6">
        <f t="shared" si="11"/>
        <v>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20.25" hidden="1" customHeight="1">
      <c r="A714" s="6" t="s">
        <v>87</v>
      </c>
      <c r="B714" s="31" t="s">
        <v>1424</v>
      </c>
      <c r="C714" s="30" t="s">
        <v>1075</v>
      </c>
      <c r="D714" s="9" t="s">
        <v>1425</v>
      </c>
      <c r="E714" s="7"/>
      <c r="F714" s="31"/>
      <c r="G714" s="44"/>
      <c r="H714" s="6">
        <f t="shared" si="11"/>
        <v>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20.25" hidden="1" customHeight="1">
      <c r="A715" s="6" t="s">
        <v>87</v>
      </c>
      <c r="B715" s="31" t="s">
        <v>1426</v>
      </c>
      <c r="C715" s="30" t="s">
        <v>143</v>
      </c>
      <c r="D715" s="9" t="s">
        <v>1427</v>
      </c>
      <c r="E715" s="7"/>
      <c r="F715" s="31"/>
      <c r="G715" s="44"/>
      <c r="H715" s="6">
        <f t="shared" si="11"/>
        <v>0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20.25" hidden="1" customHeight="1">
      <c r="A716" s="6" t="s">
        <v>87</v>
      </c>
      <c r="B716" s="31" t="s">
        <v>1428</v>
      </c>
      <c r="C716" s="31"/>
      <c r="D716" s="9" t="s">
        <v>1429</v>
      </c>
      <c r="E716" s="7"/>
      <c r="F716" s="31"/>
      <c r="G716" s="44"/>
      <c r="H716" s="6">
        <f t="shared" si="11"/>
        <v>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20.25" hidden="1" customHeight="1">
      <c r="A717" s="6" t="s">
        <v>87</v>
      </c>
      <c r="B717" s="31" t="s">
        <v>1430</v>
      </c>
      <c r="C717" s="31"/>
      <c r="D717" s="9" t="s">
        <v>1431</v>
      </c>
      <c r="E717" s="7"/>
      <c r="F717" s="31"/>
      <c r="G717" s="44"/>
      <c r="H717" s="6">
        <f t="shared" si="11"/>
        <v>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20.25" hidden="1" customHeight="1">
      <c r="A718" s="6" t="s">
        <v>87</v>
      </c>
      <c r="B718" s="31" t="s">
        <v>1432</v>
      </c>
      <c r="C718" s="31"/>
      <c r="D718" s="9" t="s">
        <v>1433</v>
      </c>
      <c r="E718" s="7"/>
      <c r="F718" s="31"/>
      <c r="G718" s="44"/>
      <c r="H718" s="6">
        <f t="shared" si="11"/>
        <v>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20.25" hidden="1" customHeight="1">
      <c r="A719" s="6" t="s">
        <v>87</v>
      </c>
      <c r="B719" s="31" t="s">
        <v>1434</v>
      </c>
      <c r="C719" s="30" t="s">
        <v>1075</v>
      </c>
      <c r="D719" s="9" t="s">
        <v>1137</v>
      </c>
      <c r="E719" s="7"/>
      <c r="F719" s="31"/>
      <c r="G719" s="44"/>
      <c r="H719" s="6">
        <f t="shared" si="11"/>
        <v>0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20.25" hidden="1" customHeight="1">
      <c r="A720" s="6" t="s">
        <v>87</v>
      </c>
      <c r="B720" s="31" t="s">
        <v>1435</v>
      </c>
      <c r="C720" s="30" t="s">
        <v>1075</v>
      </c>
      <c r="D720" s="9" t="s">
        <v>1436</v>
      </c>
      <c r="E720" s="7"/>
      <c r="F720" s="31"/>
      <c r="G720" s="44"/>
      <c r="H720" s="6">
        <f t="shared" si="11"/>
        <v>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20.25" hidden="1" customHeight="1">
      <c r="A721" s="6" t="s">
        <v>87</v>
      </c>
      <c r="B721" s="31" t="s">
        <v>1437</v>
      </c>
      <c r="C721" s="31"/>
      <c r="D721" s="9" t="s">
        <v>1438</v>
      </c>
      <c r="E721" s="7"/>
      <c r="F721" s="31"/>
      <c r="G721" s="44"/>
      <c r="H721" s="6">
        <f t="shared" si="11"/>
        <v>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20.25" hidden="1" customHeight="1">
      <c r="A722" s="6" t="s">
        <v>87</v>
      </c>
      <c r="B722" s="31" t="s">
        <v>1439</v>
      </c>
      <c r="C722" s="31"/>
      <c r="D722" s="9" t="s">
        <v>1440</v>
      </c>
      <c r="E722" s="7"/>
      <c r="F722" s="31"/>
      <c r="G722" s="44"/>
      <c r="H722" s="6">
        <f t="shared" si="11"/>
        <v>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20.25" hidden="1" customHeight="1">
      <c r="A723" s="6" t="s">
        <v>87</v>
      </c>
      <c r="B723" s="31" t="s">
        <v>1441</v>
      </c>
      <c r="C723" s="31"/>
      <c r="D723" s="9" t="s">
        <v>1442</v>
      </c>
      <c r="E723" s="7"/>
      <c r="F723" s="31"/>
      <c r="G723" s="44"/>
      <c r="H723" s="6">
        <f t="shared" si="11"/>
        <v>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20.25" hidden="1" customHeight="1">
      <c r="A724" s="6" t="s">
        <v>87</v>
      </c>
      <c r="B724" s="31" t="s">
        <v>1443</v>
      </c>
      <c r="C724" s="31"/>
      <c r="D724" s="11" t="s">
        <v>1444</v>
      </c>
      <c r="E724" s="7"/>
      <c r="F724" s="31"/>
      <c r="G724" s="44"/>
      <c r="H724" s="6">
        <f t="shared" si="11"/>
        <v>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20.25" hidden="1" customHeight="1">
      <c r="A725" s="6" t="s">
        <v>87</v>
      </c>
      <c r="B725" s="31" t="s">
        <v>1445</v>
      </c>
      <c r="C725" s="31"/>
      <c r="D725" s="9" t="s">
        <v>1446</v>
      </c>
      <c r="E725" s="7"/>
      <c r="F725" s="31"/>
      <c r="G725" s="44"/>
      <c r="H725" s="6">
        <f t="shared" si="11"/>
        <v>1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24.75" hidden="1" customHeight="1">
      <c r="A726" s="6" t="s">
        <v>87</v>
      </c>
      <c r="B726" s="31" t="s">
        <v>1447</v>
      </c>
      <c r="C726" s="30" t="s">
        <v>1075</v>
      </c>
      <c r="D726" s="9" t="s">
        <v>1448</v>
      </c>
      <c r="E726" s="7"/>
      <c r="F726" s="31"/>
      <c r="G726" s="44"/>
      <c r="H726" s="6">
        <f t="shared" si="11"/>
        <v>0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20.25" hidden="1" customHeight="1">
      <c r="A727" s="6" t="s">
        <v>87</v>
      </c>
      <c r="B727" s="31" t="s">
        <v>1449</v>
      </c>
      <c r="C727" s="30" t="s">
        <v>1075</v>
      </c>
      <c r="D727" s="9" t="s">
        <v>1076</v>
      </c>
      <c r="E727" s="7"/>
      <c r="F727" s="31"/>
      <c r="G727" s="43" t="s">
        <v>454</v>
      </c>
      <c r="H727" s="6">
        <f t="shared" si="11"/>
        <v>0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20.25" hidden="1" customHeight="1">
      <c r="A728" s="6" t="s">
        <v>87</v>
      </c>
      <c r="B728" s="31" t="s">
        <v>1450</v>
      </c>
      <c r="C728" s="30" t="s">
        <v>1075</v>
      </c>
      <c r="D728" s="9" t="s">
        <v>1451</v>
      </c>
      <c r="E728" s="7"/>
      <c r="F728" s="31"/>
      <c r="G728" s="44"/>
      <c r="H728" s="6">
        <f t="shared" si="11"/>
        <v>0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20.25" hidden="1" customHeight="1">
      <c r="A729" s="6" t="s">
        <v>87</v>
      </c>
      <c r="B729" s="31" t="s">
        <v>1452</v>
      </c>
      <c r="C729" s="30" t="s">
        <v>1075</v>
      </c>
      <c r="D729" s="9" t="s">
        <v>1453</v>
      </c>
      <c r="E729" s="7"/>
      <c r="F729" s="31"/>
      <c r="G729" s="44"/>
      <c r="H729" s="6">
        <f t="shared" si="11"/>
        <v>0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20.25" hidden="1" customHeight="1">
      <c r="A730" s="6" t="s">
        <v>87</v>
      </c>
      <c r="B730" s="31" t="s">
        <v>1454</v>
      </c>
      <c r="C730" s="30" t="s">
        <v>1075</v>
      </c>
      <c r="D730" s="9" t="s">
        <v>1455</v>
      </c>
      <c r="E730" s="7"/>
      <c r="F730" s="31"/>
      <c r="G730" s="44"/>
      <c r="H730" s="6">
        <f t="shared" si="11"/>
        <v>0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20.25" hidden="1" customHeight="1">
      <c r="A731" s="6" t="s">
        <v>87</v>
      </c>
      <c r="B731" s="31" t="s">
        <v>1456</v>
      </c>
      <c r="C731" s="30"/>
      <c r="D731" s="9" t="s">
        <v>1457</v>
      </c>
      <c r="E731" s="7"/>
      <c r="F731" s="31"/>
      <c r="G731" s="44"/>
      <c r="H731" s="6">
        <f t="shared" si="11"/>
        <v>1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20.25" hidden="1" customHeight="1">
      <c r="A732" s="6" t="s">
        <v>87</v>
      </c>
      <c r="B732" s="31" t="s">
        <v>1458</v>
      </c>
      <c r="C732" s="30" t="s">
        <v>1075</v>
      </c>
      <c r="D732" s="9" t="s">
        <v>1459</v>
      </c>
      <c r="E732" s="7"/>
      <c r="F732" s="31"/>
      <c r="G732" s="44"/>
      <c r="H732" s="6">
        <f t="shared" si="11"/>
        <v>0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20.25" hidden="1" customHeight="1">
      <c r="A733" s="6" t="s">
        <v>87</v>
      </c>
      <c r="B733" s="31" t="s">
        <v>1460</v>
      </c>
      <c r="C733" s="30" t="s">
        <v>1075</v>
      </c>
      <c r="D733" s="9" t="s">
        <v>1236</v>
      </c>
      <c r="E733" s="7"/>
      <c r="F733" s="31"/>
      <c r="G733" s="44"/>
      <c r="H733" s="6">
        <f t="shared" si="11"/>
        <v>0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20.25" hidden="1" customHeight="1">
      <c r="A734" s="6" t="s">
        <v>87</v>
      </c>
      <c r="B734" s="31" t="s">
        <v>1461</v>
      </c>
      <c r="C734" s="31"/>
      <c r="D734" s="9" t="s">
        <v>1462</v>
      </c>
      <c r="E734" s="7"/>
      <c r="F734" s="31"/>
      <c r="G734" s="44"/>
      <c r="H734" s="6">
        <f t="shared" si="11"/>
        <v>1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20.25" hidden="1" customHeight="1">
      <c r="A735" s="6" t="s">
        <v>87</v>
      </c>
      <c r="B735" s="31" t="s">
        <v>1463</v>
      </c>
      <c r="C735" s="30" t="s">
        <v>124</v>
      </c>
      <c r="D735" s="9" t="s">
        <v>1464</v>
      </c>
      <c r="E735" s="7"/>
      <c r="F735" s="31"/>
      <c r="G735" s="44"/>
      <c r="H735" s="6">
        <f t="shared" si="11"/>
        <v>0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20.25" hidden="1" customHeight="1">
      <c r="A736" s="6" t="s">
        <v>87</v>
      </c>
      <c r="B736" s="31" t="s">
        <v>1465</v>
      </c>
      <c r="C736" s="31" t="s">
        <v>1466</v>
      </c>
      <c r="D736" s="9" t="s">
        <v>1467</v>
      </c>
      <c r="E736" s="7"/>
      <c r="F736" s="31"/>
      <c r="G736" s="44"/>
      <c r="H736" s="6">
        <f t="shared" si="11"/>
        <v>0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20.25" hidden="1" customHeight="1">
      <c r="A737" s="6" t="s">
        <v>87</v>
      </c>
      <c r="B737" s="31" t="s">
        <v>1468</v>
      </c>
      <c r="C737" s="30" t="s">
        <v>1075</v>
      </c>
      <c r="D737" s="9" t="s">
        <v>1469</v>
      </c>
      <c r="E737" s="7"/>
      <c r="F737" s="31"/>
      <c r="G737" s="44"/>
      <c r="H737" s="6">
        <f t="shared" si="11"/>
        <v>0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20.25" hidden="1" customHeight="1">
      <c r="A738" s="6" t="s">
        <v>87</v>
      </c>
      <c r="B738" s="31" t="s">
        <v>1470</v>
      </c>
      <c r="C738" s="30" t="s">
        <v>143</v>
      </c>
      <c r="D738" s="9" t="s">
        <v>1471</v>
      </c>
      <c r="E738" s="7"/>
      <c r="F738" s="31"/>
      <c r="G738" s="44"/>
      <c r="H738" s="6">
        <f t="shared" si="11"/>
        <v>0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20.25" hidden="1" customHeight="1">
      <c r="A739" s="6" t="s">
        <v>87</v>
      </c>
      <c r="B739" s="31" t="s">
        <v>1472</v>
      </c>
      <c r="C739" s="30" t="s">
        <v>1075</v>
      </c>
      <c r="D739" s="9" t="s">
        <v>1473</v>
      </c>
      <c r="E739" s="7"/>
      <c r="F739" s="31"/>
      <c r="G739" s="44"/>
      <c r="H739" s="6">
        <f t="shared" si="11"/>
        <v>0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20.25" hidden="1" customHeight="1">
      <c r="A740" s="6" t="s">
        <v>87</v>
      </c>
      <c r="B740" s="31" t="s">
        <v>1474</v>
      </c>
      <c r="C740" s="30" t="s">
        <v>1075</v>
      </c>
      <c r="D740" s="9" t="s">
        <v>1475</v>
      </c>
      <c r="E740" s="7"/>
      <c r="F740" s="31"/>
      <c r="G740" s="44"/>
      <c r="H740" s="6">
        <f t="shared" si="11"/>
        <v>0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20.25" hidden="1" customHeight="1">
      <c r="A741" s="6" t="s">
        <v>87</v>
      </c>
      <c r="B741" s="31" t="s">
        <v>1476</v>
      </c>
      <c r="C741" s="30" t="s">
        <v>1075</v>
      </c>
      <c r="D741" s="9" t="s">
        <v>1477</v>
      </c>
      <c r="E741" s="7"/>
      <c r="F741" s="31"/>
      <c r="G741" s="44"/>
      <c r="H741" s="6">
        <f t="shared" si="11"/>
        <v>0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20.25" hidden="1" customHeight="1">
      <c r="A742" s="6" t="s">
        <v>87</v>
      </c>
      <c r="B742" s="31" t="s">
        <v>1478</v>
      </c>
      <c r="C742" s="30" t="s">
        <v>1075</v>
      </c>
      <c r="D742" s="9" t="s">
        <v>1479</v>
      </c>
      <c r="E742" s="7"/>
      <c r="F742" s="31"/>
      <c r="G742" s="44"/>
      <c r="H742" s="6">
        <f t="shared" si="11"/>
        <v>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20.25" hidden="1" customHeight="1">
      <c r="A743" s="6" t="s">
        <v>87</v>
      </c>
      <c r="B743" s="30" t="s">
        <v>1480</v>
      </c>
      <c r="C743" s="23" t="s">
        <v>1075</v>
      </c>
      <c r="D743" s="9" t="s">
        <v>1481</v>
      </c>
      <c r="E743" s="7"/>
      <c r="F743" s="31"/>
      <c r="G743" s="44"/>
      <c r="H743" s="6">
        <f t="shared" si="11"/>
        <v>0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20.25" hidden="1" customHeight="1">
      <c r="A744" s="6" t="s">
        <v>87</v>
      </c>
      <c r="B744" s="31" t="s">
        <v>1482</v>
      </c>
      <c r="C744" s="30" t="s">
        <v>1075</v>
      </c>
      <c r="D744" s="9" t="s">
        <v>1343</v>
      </c>
      <c r="E744" s="7"/>
      <c r="F744" s="31"/>
      <c r="G744" s="44"/>
      <c r="H744" s="6">
        <f t="shared" si="11"/>
        <v>0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20.25" hidden="1" customHeight="1">
      <c r="A745" s="6" t="s">
        <v>87</v>
      </c>
      <c r="B745" s="31" t="s">
        <v>1483</v>
      </c>
      <c r="C745" s="31"/>
      <c r="D745" s="9" t="s">
        <v>1484</v>
      </c>
      <c r="E745" s="7"/>
      <c r="F745" s="31"/>
      <c r="G745" s="44"/>
      <c r="H745" s="6">
        <f t="shared" si="11"/>
        <v>1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20.25" hidden="1" customHeight="1">
      <c r="A746" s="6" t="s">
        <v>87</v>
      </c>
      <c r="B746" s="31" t="s">
        <v>1485</v>
      </c>
      <c r="C746" s="30" t="s">
        <v>1075</v>
      </c>
      <c r="D746" s="9" t="s">
        <v>1343</v>
      </c>
      <c r="E746" s="7"/>
      <c r="F746" s="31"/>
      <c r="G746" s="44"/>
      <c r="H746" s="6">
        <f t="shared" si="11"/>
        <v>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20.25" hidden="1" customHeight="1">
      <c r="A747" s="6" t="s">
        <v>87</v>
      </c>
      <c r="B747" s="31" t="s">
        <v>1486</v>
      </c>
      <c r="C747" s="7" t="s">
        <v>866</v>
      </c>
      <c r="D747" s="9" t="s">
        <v>1487</v>
      </c>
      <c r="E747" s="7"/>
      <c r="F747" s="31"/>
      <c r="G747" s="43" t="s">
        <v>454</v>
      </c>
      <c r="H747" s="6">
        <f t="shared" si="11"/>
        <v>0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20.25" hidden="1" customHeight="1">
      <c r="A748" s="6" t="s">
        <v>87</v>
      </c>
      <c r="B748" s="31" t="s">
        <v>1488</v>
      </c>
      <c r="C748" s="30" t="s">
        <v>1075</v>
      </c>
      <c r="D748" s="9" t="s">
        <v>1489</v>
      </c>
      <c r="E748" s="7"/>
      <c r="F748" s="31"/>
      <c r="G748" s="44"/>
      <c r="H748" s="6">
        <f t="shared" si="11"/>
        <v>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20.25" hidden="1" customHeight="1">
      <c r="A749" s="6" t="s">
        <v>87</v>
      </c>
      <c r="B749" s="31" t="s">
        <v>1490</v>
      </c>
      <c r="C749" s="30" t="s">
        <v>1075</v>
      </c>
      <c r="D749" s="9" t="s">
        <v>1076</v>
      </c>
      <c r="E749" s="7"/>
      <c r="F749" s="31"/>
      <c r="G749" s="44"/>
      <c r="H749" s="6">
        <f t="shared" si="11"/>
        <v>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20.25" hidden="1" customHeight="1">
      <c r="A750" s="6" t="s">
        <v>87</v>
      </c>
      <c r="B750" s="31" t="s">
        <v>1491</v>
      </c>
      <c r="C750" s="31"/>
      <c r="D750" s="9" t="s">
        <v>1492</v>
      </c>
      <c r="E750" s="7"/>
      <c r="F750" s="31"/>
      <c r="G750" s="44"/>
      <c r="H750" s="6">
        <f t="shared" si="11"/>
        <v>1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20.25" hidden="1" customHeight="1">
      <c r="A751" s="6" t="s">
        <v>87</v>
      </c>
      <c r="B751" s="31" t="s">
        <v>1493</v>
      </c>
      <c r="C751" s="30" t="s">
        <v>1075</v>
      </c>
      <c r="D751" s="9" t="s">
        <v>1494</v>
      </c>
      <c r="E751" s="7"/>
      <c r="F751" s="31"/>
      <c r="G751" s="44"/>
      <c r="H751" s="6">
        <f t="shared" si="11"/>
        <v>0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20.25" hidden="1" customHeight="1">
      <c r="A752" s="6" t="s">
        <v>87</v>
      </c>
      <c r="B752" s="31" t="s">
        <v>1495</v>
      </c>
      <c r="C752" s="31"/>
      <c r="D752" s="9" t="s">
        <v>1496</v>
      </c>
      <c r="E752" s="7"/>
      <c r="F752" s="31"/>
      <c r="G752" s="44"/>
      <c r="H752" s="6">
        <f t="shared" si="11"/>
        <v>1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20.25" hidden="1" customHeight="1">
      <c r="A753" s="6" t="s">
        <v>87</v>
      </c>
      <c r="B753" s="31" t="s">
        <v>1497</v>
      </c>
      <c r="C753" s="31"/>
      <c r="D753" s="9" t="s">
        <v>1498</v>
      </c>
      <c r="E753" s="7"/>
      <c r="F753" s="31"/>
      <c r="G753" s="44"/>
      <c r="H753" s="6">
        <f t="shared" si="11"/>
        <v>1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20.25" hidden="1" customHeight="1">
      <c r="A754" s="6" t="s">
        <v>87</v>
      </c>
      <c r="B754" s="31" t="s">
        <v>1499</v>
      </c>
      <c r="C754" s="7" t="s">
        <v>866</v>
      </c>
      <c r="D754" s="9" t="s">
        <v>1500</v>
      </c>
      <c r="E754" s="7"/>
      <c r="F754" s="31"/>
      <c r="G754" s="44"/>
      <c r="H754" s="6">
        <f t="shared" si="11"/>
        <v>0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20.25" hidden="1" customHeight="1">
      <c r="A755" s="6" t="s">
        <v>87</v>
      </c>
      <c r="B755" s="31" t="s">
        <v>1501</v>
      </c>
      <c r="C755" s="7" t="s">
        <v>866</v>
      </c>
      <c r="D755" s="9" t="s">
        <v>1502</v>
      </c>
      <c r="E755" s="7"/>
      <c r="F755" s="31"/>
      <c r="G755" s="44"/>
      <c r="H755" s="6">
        <f t="shared" si="11"/>
        <v>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20.25" hidden="1" customHeight="1">
      <c r="A756" s="6" t="s">
        <v>87</v>
      </c>
      <c r="B756" s="31" t="s">
        <v>1503</v>
      </c>
      <c r="C756" s="30" t="s">
        <v>1075</v>
      </c>
      <c r="D756" s="9" t="s">
        <v>1076</v>
      </c>
      <c r="E756" s="7"/>
      <c r="F756" s="31"/>
      <c r="G756" s="44"/>
      <c r="H756" s="6">
        <f t="shared" si="11"/>
        <v>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20.25" hidden="1" customHeight="1">
      <c r="A757" s="6" t="s">
        <v>87</v>
      </c>
      <c r="B757" s="31" t="s">
        <v>1504</v>
      </c>
      <c r="C757" s="30" t="s">
        <v>1075</v>
      </c>
      <c r="D757" s="9" t="s">
        <v>1505</v>
      </c>
      <c r="E757" s="7"/>
      <c r="F757" s="31"/>
      <c r="G757" s="44"/>
      <c r="H757" s="6">
        <f t="shared" si="11"/>
        <v>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20.25" hidden="1" customHeight="1">
      <c r="A758" s="6" t="s">
        <v>87</v>
      </c>
      <c r="B758" s="31" t="s">
        <v>1506</v>
      </c>
      <c r="C758" s="31"/>
      <c r="D758" s="9" t="s">
        <v>1507</v>
      </c>
      <c r="E758" s="7"/>
      <c r="F758" s="31"/>
      <c r="G758" s="44"/>
      <c r="H758" s="6">
        <f t="shared" si="11"/>
        <v>1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24.75" hidden="1" customHeight="1">
      <c r="A759" s="6" t="s">
        <v>87</v>
      </c>
      <c r="B759" s="31" t="s">
        <v>1508</v>
      </c>
      <c r="C759" s="31"/>
      <c r="D759" s="9" t="s">
        <v>1509</v>
      </c>
      <c r="E759" s="7"/>
      <c r="F759" s="31"/>
      <c r="G759" s="44"/>
      <c r="H759" s="6">
        <f t="shared" si="11"/>
        <v>1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24.75" hidden="1" customHeight="1">
      <c r="A760" s="6" t="s">
        <v>87</v>
      </c>
      <c r="B760" s="31" t="s">
        <v>1510</v>
      </c>
      <c r="C760" s="30" t="s">
        <v>1075</v>
      </c>
      <c r="D760" s="9" t="s">
        <v>1511</v>
      </c>
      <c r="E760" s="7"/>
      <c r="F760" s="31"/>
      <c r="G760" s="44"/>
      <c r="H760" s="6">
        <f t="shared" si="11"/>
        <v>0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20.25" hidden="1" customHeight="1">
      <c r="A761" s="6" t="s">
        <v>87</v>
      </c>
      <c r="B761" s="31" t="s">
        <v>1512</v>
      </c>
      <c r="C761" s="31"/>
      <c r="D761" s="9" t="s">
        <v>1513</v>
      </c>
      <c r="E761" s="7"/>
      <c r="F761" s="31"/>
      <c r="G761" s="44"/>
      <c r="H761" s="6">
        <f t="shared" si="11"/>
        <v>1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20.25" hidden="1" customHeight="1">
      <c r="A762" s="6" t="s">
        <v>87</v>
      </c>
      <c r="B762" s="31" t="s">
        <v>1514</v>
      </c>
      <c r="C762" s="31"/>
      <c r="D762" s="9" t="s">
        <v>1515</v>
      </c>
      <c r="E762" s="7"/>
      <c r="F762" s="31"/>
      <c r="G762" s="44"/>
      <c r="H762" s="6">
        <f t="shared" si="11"/>
        <v>1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20.25" hidden="1" customHeight="1">
      <c r="A763" s="6" t="s">
        <v>87</v>
      </c>
      <c r="B763" s="31" t="s">
        <v>1516</v>
      </c>
      <c r="C763" s="23" t="s">
        <v>1058</v>
      </c>
      <c r="D763" s="9" t="s">
        <v>1517</v>
      </c>
      <c r="E763" s="7"/>
      <c r="F763" s="31"/>
      <c r="G763" s="44"/>
      <c r="H763" s="6">
        <f t="shared" si="11"/>
        <v>0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20.25" hidden="1" customHeight="1">
      <c r="A764" s="6" t="s">
        <v>87</v>
      </c>
      <c r="B764" s="31" t="s">
        <v>1518</v>
      </c>
      <c r="C764" s="31"/>
      <c r="D764" s="9" t="s">
        <v>1519</v>
      </c>
      <c r="E764" s="7"/>
      <c r="F764" s="31"/>
      <c r="G764" s="44"/>
      <c r="H764" s="6">
        <f t="shared" si="11"/>
        <v>1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20.25" hidden="1" customHeight="1">
      <c r="A765" s="6" t="s">
        <v>87</v>
      </c>
      <c r="B765" s="31" t="s">
        <v>1520</v>
      </c>
      <c r="C765" s="30" t="s">
        <v>1075</v>
      </c>
      <c r="D765" s="9" t="s">
        <v>1076</v>
      </c>
      <c r="E765" s="7"/>
      <c r="F765" s="31"/>
      <c r="G765" s="44"/>
      <c r="H765" s="6">
        <f t="shared" si="11"/>
        <v>0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20.25" hidden="1" customHeight="1">
      <c r="A766" s="6" t="s">
        <v>87</v>
      </c>
      <c r="B766" s="31" t="s">
        <v>1521</v>
      </c>
      <c r="C766" s="31"/>
      <c r="D766" s="9" t="s">
        <v>1522</v>
      </c>
      <c r="E766" s="7"/>
      <c r="F766" s="31"/>
      <c r="G766" s="44"/>
      <c r="H766" s="6">
        <f t="shared" si="11"/>
        <v>1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20.25" hidden="1" customHeight="1">
      <c r="A767" s="6" t="s">
        <v>87</v>
      </c>
      <c r="B767" s="31" t="s">
        <v>1523</v>
      </c>
      <c r="C767" s="31"/>
      <c r="D767" s="9" t="s">
        <v>1524</v>
      </c>
      <c r="E767" s="7"/>
      <c r="F767" s="31"/>
      <c r="G767" s="43" t="s">
        <v>215</v>
      </c>
      <c r="H767" s="6">
        <f t="shared" si="11"/>
        <v>1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20.25" hidden="1" customHeight="1">
      <c r="A768" s="6" t="s">
        <v>87</v>
      </c>
      <c r="B768" s="31" t="s">
        <v>1525</v>
      </c>
      <c r="C768" s="30" t="s">
        <v>1075</v>
      </c>
      <c r="D768" s="9" t="s">
        <v>1368</v>
      </c>
      <c r="E768" s="7"/>
      <c r="F768" s="31"/>
      <c r="G768" s="44"/>
      <c r="H768" s="6">
        <f t="shared" si="11"/>
        <v>0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24.75" hidden="1" customHeight="1">
      <c r="A769" s="6" t="s">
        <v>87</v>
      </c>
      <c r="B769" s="31" t="s">
        <v>1526</v>
      </c>
      <c r="C769" s="31"/>
      <c r="D769" s="9" t="s">
        <v>1527</v>
      </c>
      <c r="E769" s="7"/>
      <c r="F769" s="31"/>
      <c r="G769" s="44"/>
      <c r="H769" s="6">
        <f t="shared" si="11"/>
        <v>1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20.25" hidden="1" customHeight="1">
      <c r="A770" s="6" t="s">
        <v>87</v>
      </c>
      <c r="B770" s="31" t="s">
        <v>1528</v>
      </c>
      <c r="C770" s="30" t="s">
        <v>1075</v>
      </c>
      <c r="D770" s="9" t="s">
        <v>1343</v>
      </c>
      <c r="E770" s="7"/>
      <c r="F770" s="31"/>
      <c r="G770" s="44"/>
      <c r="H770" s="6">
        <f t="shared" ref="H770:H833" si="12">IF(C770=F770,1,0)</f>
        <v>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20.25" hidden="1" customHeight="1">
      <c r="A771" s="6" t="s">
        <v>87</v>
      </c>
      <c r="B771" s="31" t="s">
        <v>1529</v>
      </c>
      <c r="C771" s="30" t="s">
        <v>1058</v>
      </c>
      <c r="D771" s="9" t="s">
        <v>1048</v>
      </c>
      <c r="E771" s="7"/>
      <c r="F771" s="31"/>
      <c r="G771" s="44"/>
      <c r="H771" s="6">
        <f t="shared" si="12"/>
        <v>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20.25" hidden="1" customHeight="1">
      <c r="A772" s="6" t="s">
        <v>87</v>
      </c>
      <c r="B772" s="31" t="s">
        <v>1530</v>
      </c>
      <c r="C772" s="30" t="s">
        <v>1058</v>
      </c>
      <c r="D772" s="9" t="s">
        <v>1048</v>
      </c>
      <c r="E772" s="7"/>
      <c r="F772" s="31"/>
      <c r="G772" s="44"/>
      <c r="H772" s="6">
        <f t="shared" si="12"/>
        <v>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20.25" hidden="1" customHeight="1">
      <c r="A773" s="6" t="s">
        <v>87</v>
      </c>
      <c r="B773" s="31" t="s">
        <v>1531</v>
      </c>
      <c r="C773" s="31"/>
      <c r="D773" s="9" t="s">
        <v>1532</v>
      </c>
      <c r="E773" s="7"/>
      <c r="F773" s="31"/>
      <c r="G773" s="44"/>
      <c r="H773" s="6">
        <f t="shared" si="12"/>
        <v>1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20.25" hidden="1" customHeight="1">
      <c r="A774" s="6" t="s">
        <v>87</v>
      </c>
      <c r="B774" s="31" t="s">
        <v>1533</v>
      </c>
      <c r="C774" s="30" t="s">
        <v>1075</v>
      </c>
      <c r="D774" s="9" t="s">
        <v>1534</v>
      </c>
      <c r="E774" s="7"/>
      <c r="F774" s="31"/>
      <c r="G774" s="44"/>
      <c r="H774" s="6">
        <f t="shared" si="12"/>
        <v>0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20.25" hidden="1" customHeight="1">
      <c r="A775" s="6" t="s">
        <v>87</v>
      </c>
      <c r="B775" s="31" t="s">
        <v>1535</v>
      </c>
      <c r="C775" s="31"/>
      <c r="D775" s="9" t="s">
        <v>1536</v>
      </c>
      <c r="E775" s="7"/>
      <c r="F775" s="31"/>
      <c r="G775" s="44"/>
      <c r="H775" s="6">
        <f t="shared" si="12"/>
        <v>1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20.25" hidden="1" customHeight="1">
      <c r="A776" s="6" t="s">
        <v>87</v>
      </c>
      <c r="B776" s="31" t="s">
        <v>1537</v>
      </c>
      <c r="C776" s="31"/>
      <c r="D776" s="9" t="s">
        <v>1538</v>
      </c>
      <c r="E776" s="7"/>
      <c r="F776" s="31"/>
      <c r="G776" s="44"/>
      <c r="H776" s="6">
        <f t="shared" si="12"/>
        <v>1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20.25" hidden="1" customHeight="1">
      <c r="A777" s="6" t="s">
        <v>87</v>
      </c>
      <c r="B777" s="31" t="s">
        <v>1539</v>
      </c>
      <c r="C777" s="31"/>
      <c r="D777" s="9" t="s">
        <v>1540</v>
      </c>
      <c r="E777" s="7"/>
      <c r="F777" s="31"/>
      <c r="G777" s="44"/>
      <c r="H777" s="6">
        <f t="shared" si="12"/>
        <v>1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20.25" hidden="1" customHeight="1">
      <c r="A778" s="6" t="s">
        <v>87</v>
      </c>
      <c r="B778" s="31" t="s">
        <v>1541</v>
      </c>
      <c r="C778" s="31"/>
      <c r="D778" s="9" t="s">
        <v>1542</v>
      </c>
      <c r="E778" s="7"/>
      <c r="F778" s="31"/>
      <c r="G778" s="44"/>
      <c r="H778" s="6">
        <f t="shared" si="12"/>
        <v>1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20.25" hidden="1" customHeight="1">
      <c r="A779" s="6" t="s">
        <v>87</v>
      </c>
      <c r="B779" s="31" t="s">
        <v>1543</v>
      </c>
      <c r="C779" s="31"/>
      <c r="D779" s="9" t="s">
        <v>1544</v>
      </c>
      <c r="E779" s="7"/>
      <c r="F779" s="31"/>
      <c r="G779" s="44"/>
      <c r="H779" s="6">
        <f t="shared" si="12"/>
        <v>1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20.25" hidden="1" customHeight="1">
      <c r="A780" s="6" t="s">
        <v>87</v>
      </c>
      <c r="B780" s="31" t="s">
        <v>1545</v>
      </c>
      <c r="C780" s="31"/>
      <c r="D780" s="9" t="s">
        <v>1546</v>
      </c>
      <c r="E780" s="7"/>
      <c r="F780" s="31"/>
      <c r="G780" s="44"/>
      <c r="H780" s="6">
        <f t="shared" si="12"/>
        <v>1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20.25" hidden="1" customHeight="1">
      <c r="A781" s="6" t="s">
        <v>87</v>
      </c>
      <c r="B781" s="31" t="s">
        <v>1547</v>
      </c>
      <c r="C781" s="30" t="s">
        <v>1075</v>
      </c>
      <c r="D781" s="9" t="s">
        <v>1548</v>
      </c>
      <c r="E781" s="7"/>
      <c r="F781" s="31"/>
      <c r="G781" s="44"/>
      <c r="H781" s="6">
        <f t="shared" si="12"/>
        <v>0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20.25" hidden="1" customHeight="1">
      <c r="A782" s="6" t="s">
        <v>87</v>
      </c>
      <c r="B782" s="31" t="s">
        <v>1549</v>
      </c>
      <c r="C782" s="30" t="s">
        <v>1058</v>
      </c>
      <c r="D782" s="9" t="s">
        <v>1065</v>
      </c>
      <c r="E782" s="7"/>
      <c r="F782" s="31"/>
      <c r="G782" s="44"/>
      <c r="H782" s="6">
        <f t="shared" si="12"/>
        <v>0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20.25" hidden="1" customHeight="1">
      <c r="A783" s="6" t="s">
        <v>87</v>
      </c>
      <c r="B783" s="31" t="s">
        <v>1550</v>
      </c>
      <c r="C783" s="31"/>
      <c r="D783" s="11" t="s">
        <v>1551</v>
      </c>
      <c r="E783" s="7"/>
      <c r="F783" s="31"/>
      <c r="G783" s="44"/>
      <c r="H783" s="6">
        <f t="shared" si="12"/>
        <v>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20.25" hidden="1" customHeight="1">
      <c r="A784" s="6" t="s">
        <v>87</v>
      </c>
      <c r="B784" s="31" t="s">
        <v>1552</v>
      </c>
      <c r="C784" s="31"/>
      <c r="D784" s="9" t="s">
        <v>1553</v>
      </c>
      <c r="E784" s="7"/>
      <c r="F784" s="31"/>
      <c r="G784" s="44"/>
      <c r="H784" s="6">
        <f t="shared" si="12"/>
        <v>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20.25" hidden="1" customHeight="1">
      <c r="A785" s="6" t="s">
        <v>87</v>
      </c>
      <c r="B785" s="31" t="s">
        <v>1554</v>
      </c>
      <c r="C785" s="31"/>
      <c r="D785" s="9" t="s">
        <v>1555</v>
      </c>
      <c r="E785" s="7"/>
      <c r="F785" s="31"/>
      <c r="G785" s="44"/>
      <c r="H785" s="6">
        <f t="shared" si="12"/>
        <v>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20.25" hidden="1" customHeight="1">
      <c r="A786" s="6" t="s">
        <v>87</v>
      </c>
      <c r="B786" s="31" t="s">
        <v>1556</v>
      </c>
      <c r="C786" s="30" t="s">
        <v>1058</v>
      </c>
      <c r="D786" s="9" t="s">
        <v>1048</v>
      </c>
      <c r="E786" s="7"/>
      <c r="F786" s="31"/>
      <c r="G786" s="44"/>
      <c r="H786" s="6">
        <f t="shared" si="12"/>
        <v>0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6.5" hidden="1">
      <c r="A787" s="6" t="s">
        <v>87</v>
      </c>
      <c r="B787" s="31" t="s">
        <v>1557</v>
      </c>
      <c r="C787" s="30" t="s">
        <v>1058</v>
      </c>
      <c r="D787" s="9" t="s">
        <v>1048</v>
      </c>
      <c r="E787" s="7"/>
      <c r="F787" s="31"/>
      <c r="G787" s="43" t="s">
        <v>215</v>
      </c>
      <c r="H787" s="6">
        <f t="shared" si="12"/>
        <v>0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9.5" hidden="1" customHeight="1">
      <c r="A788" s="6" t="s">
        <v>87</v>
      </c>
      <c r="B788" s="31" t="s">
        <v>1558</v>
      </c>
      <c r="C788" s="30" t="s">
        <v>1058</v>
      </c>
      <c r="D788" s="9" t="s">
        <v>1048</v>
      </c>
      <c r="E788" s="7"/>
      <c r="F788" s="31"/>
      <c r="G788" s="44"/>
      <c r="H788" s="6">
        <f t="shared" si="12"/>
        <v>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9.5" hidden="1" customHeight="1">
      <c r="A789" s="6" t="s">
        <v>87</v>
      </c>
      <c r="B789" s="31" t="s">
        <v>1559</v>
      </c>
      <c r="C789" s="30" t="s">
        <v>1075</v>
      </c>
      <c r="D789" s="11" t="s">
        <v>1054</v>
      </c>
      <c r="E789" s="7"/>
      <c r="F789" s="31"/>
      <c r="G789" s="44"/>
      <c r="H789" s="6">
        <f t="shared" si="12"/>
        <v>0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9.5" hidden="1" customHeight="1">
      <c r="A790" s="6" t="s">
        <v>87</v>
      </c>
      <c r="B790" s="31" t="s">
        <v>1560</v>
      </c>
      <c r="C790" s="30" t="s">
        <v>1075</v>
      </c>
      <c r="D790" s="9" t="s">
        <v>1561</v>
      </c>
      <c r="E790" s="7"/>
      <c r="F790" s="31"/>
      <c r="G790" s="44"/>
      <c r="H790" s="6">
        <f t="shared" si="12"/>
        <v>0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9.5" hidden="1" customHeight="1">
      <c r="A791" s="6" t="s">
        <v>87</v>
      </c>
      <c r="B791" s="31" t="s">
        <v>1562</v>
      </c>
      <c r="C791" s="30" t="s">
        <v>1075</v>
      </c>
      <c r="D791" s="9" t="s">
        <v>1563</v>
      </c>
      <c r="E791" s="7"/>
      <c r="F791" s="31"/>
      <c r="G791" s="44"/>
      <c r="H791" s="6">
        <f t="shared" si="12"/>
        <v>0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9.5" hidden="1" customHeight="1">
      <c r="A792" s="6" t="s">
        <v>87</v>
      </c>
      <c r="B792" s="31" t="s">
        <v>1564</v>
      </c>
      <c r="C792" s="31"/>
      <c r="D792" s="9" t="s">
        <v>1565</v>
      </c>
      <c r="E792" s="7"/>
      <c r="F792" s="31"/>
      <c r="G792" s="44"/>
      <c r="H792" s="6">
        <f t="shared" si="12"/>
        <v>1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9.5" hidden="1" customHeight="1">
      <c r="A793" s="6" t="s">
        <v>87</v>
      </c>
      <c r="B793" s="31" t="s">
        <v>1566</v>
      </c>
      <c r="C793" s="30" t="s">
        <v>1075</v>
      </c>
      <c r="D793" s="9" t="s">
        <v>1123</v>
      </c>
      <c r="E793" s="7"/>
      <c r="F793" s="31"/>
      <c r="G793" s="44"/>
      <c r="H793" s="6">
        <f t="shared" si="12"/>
        <v>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9.5" hidden="1" customHeight="1">
      <c r="A794" s="6" t="s">
        <v>87</v>
      </c>
      <c r="B794" s="31" t="s">
        <v>1567</v>
      </c>
      <c r="C794" s="30" t="s">
        <v>1075</v>
      </c>
      <c r="D794" s="9" t="s">
        <v>1076</v>
      </c>
      <c r="E794" s="7"/>
      <c r="F794" s="31"/>
      <c r="G794" s="44"/>
      <c r="H794" s="6">
        <f t="shared" si="12"/>
        <v>0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9.5" hidden="1" customHeight="1">
      <c r="A795" s="6" t="s">
        <v>87</v>
      </c>
      <c r="B795" s="31" t="s">
        <v>1568</v>
      </c>
      <c r="C795" s="31"/>
      <c r="D795" s="9" t="s">
        <v>1569</v>
      </c>
      <c r="E795" s="7"/>
      <c r="F795" s="31"/>
      <c r="G795" s="44"/>
      <c r="H795" s="6">
        <f t="shared" si="12"/>
        <v>1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9.5" hidden="1" customHeight="1">
      <c r="A796" s="6" t="s">
        <v>87</v>
      </c>
      <c r="B796" s="31" t="s">
        <v>1570</v>
      </c>
      <c r="C796" s="31"/>
      <c r="D796" s="9" t="s">
        <v>1571</v>
      </c>
      <c r="E796" s="7"/>
      <c r="F796" s="31"/>
      <c r="G796" s="44"/>
      <c r="H796" s="6">
        <f t="shared" si="12"/>
        <v>1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9.5" hidden="1" customHeight="1">
      <c r="A797" s="6" t="s">
        <v>87</v>
      </c>
      <c r="B797" s="31" t="s">
        <v>1572</v>
      </c>
      <c r="C797" s="31"/>
      <c r="D797" s="9" t="s">
        <v>1573</v>
      </c>
      <c r="E797" s="7"/>
      <c r="F797" s="31"/>
      <c r="G797" s="44"/>
      <c r="H797" s="6">
        <f t="shared" si="12"/>
        <v>1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9.5" hidden="1" customHeight="1">
      <c r="A798" s="6" t="s">
        <v>87</v>
      </c>
      <c r="B798" s="31" t="s">
        <v>1574</v>
      </c>
      <c r="C798" s="7" t="s">
        <v>866</v>
      </c>
      <c r="D798" s="9" t="s">
        <v>1575</v>
      </c>
      <c r="E798" s="7"/>
      <c r="F798" s="31"/>
      <c r="G798" s="44"/>
      <c r="H798" s="6">
        <f t="shared" si="12"/>
        <v>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9.5" hidden="1" customHeight="1">
      <c r="A799" s="6" t="s">
        <v>87</v>
      </c>
      <c r="B799" s="31" t="s">
        <v>1576</v>
      </c>
      <c r="C799" s="31" t="s">
        <v>1335</v>
      </c>
      <c r="D799" s="9" t="s">
        <v>1577</v>
      </c>
      <c r="E799" s="7"/>
      <c r="F799" s="31"/>
      <c r="G799" s="44"/>
      <c r="H799" s="6">
        <f t="shared" si="12"/>
        <v>0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9.5" hidden="1" customHeight="1">
      <c r="A800" s="6" t="s">
        <v>87</v>
      </c>
      <c r="B800" s="31" t="s">
        <v>1578</v>
      </c>
      <c r="C800" s="31"/>
      <c r="D800" s="9" t="s">
        <v>1579</v>
      </c>
      <c r="E800" s="7"/>
      <c r="F800" s="31"/>
      <c r="G800" s="44"/>
      <c r="H800" s="6">
        <f t="shared" si="12"/>
        <v>1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9.5" hidden="1" customHeight="1">
      <c r="A801" s="6" t="s">
        <v>87</v>
      </c>
      <c r="B801" s="31" t="s">
        <v>1580</v>
      </c>
      <c r="C801" s="31"/>
      <c r="D801" s="9" t="s">
        <v>1581</v>
      </c>
      <c r="E801" s="7"/>
      <c r="F801" s="31"/>
      <c r="G801" s="44"/>
      <c r="H801" s="6">
        <f t="shared" si="12"/>
        <v>1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9.5" hidden="1" customHeight="1">
      <c r="A802" s="6" t="s">
        <v>87</v>
      </c>
      <c r="B802" s="31" t="s">
        <v>1582</v>
      </c>
      <c r="C802" s="31"/>
      <c r="D802" s="9" t="s">
        <v>1583</v>
      </c>
      <c r="E802" s="7"/>
      <c r="F802" s="31"/>
      <c r="G802" s="44"/>
      <c r="H802" s="6">
        <f t="shared" si="12"/>
        <v>1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9.5" hidden="1" customHeight="1">
      <c r="A803" s="6" t="s">
        <v>87</v>
      </c>
      <c r="B803" s="31" t="s">
        <v>1584</v>
      </c>
      <c r="C803" s="31" t="s">
        <v>1335</v>
      </c>
      <c r="D803" s="9" t="s">
        <v>1585</v>
      </c>
      <c r="E803" s="7"/>
      <c r="F803" s="31"/>
      <c r="G803" s="44"/>
      <c r="H803" s="6">
        <f t="shared" si="12"/>
        <v>0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9.5" hidden="1" customHeight="1">
      <c r="A804" s="6" t="s">
        <v>87</v>
      </c>
      <c r="B804" s="31" t="s">
        <v>1586</v>
      </c>
      <c r="C804" s="31" t="s">
        <v>1335</v>
      </c>
      <c r="D804" s="9" t="s">
        <v>1065</v>
      </c>
      <c r="E804" s="7"/>
      <c r="F804" s="31"/>
      <c r="G804" s="44"/>
      <c r="H804" s="6">
        <f t="shared" si="12"/>
        <v>0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9.5" hidden="1" customHeight="1">
      <c r="A805" s="6" t="s">
        <v>87</v>
      </c>
      <c r="B805" s="31" t="s">
        <v>1587</v>
      </c>
      <c r="C805" s="31"/>
      <c r="D805" s="9" t="s">
        <v>1588</v>
      </c>
      <c r="E805" s="7"/>
      <c r="F805" s="31"/>
      <c r="G805" s="44"/>
      <c r="H805" s="6">
        <f t="shared" si="12"/>
        <v>1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9.5" hidden="1" customHeight="1">
      <c r="A806" s="6" t="s">
        <v>87</v>
      </c>
      <c r="B806" s="31" t="s">
        <v>1589</v>
      </c>
      <c r="C806" s="31"/>
      <c r="D806" s="9" t="s">
        <v>1590</v>
      </c>
      <c r="E806" s="7"/>
      <c r="F806" s="31"/>
      <c r="G806" s="44"/>
      <c r="H806" s="6">
        <f t="shared" si="12"/>
        <v>1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9.5" hidden="1" customHeight="1">
      <c r="A807" s="6" t="s">
        <v>87</v>
      </c>
      <c r="B807" s="31" t="s">
        <v>1591</v>
      </c>
      <c r="C807" s="31"/>
      <c r="D807" s="9" t="s">
        <v>1592</v>
      </c>
      <c r="E807" s="7"/>
      <c r="F807" s="31"/>
      <c r="G807" s="43" t="s">
        <v>215</v>
      </c>
      <c r="H807" s="6">
        <f t="shared" si="12"/>
        <v>1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9.5" hidden="1" customHeight="1">
      <c r="A808" s="6" t="s">
        <v>87</v>
      </c>
      <c r="B808" s="31" t="s">
        <v>1593</v>
      </c>
      <c r="C808" s="30" t="s">
        <v>1075</v>
      </c>
      <c r="D808" s="9" t="s">
        <v>1409</v>
      </c>
      <c r="E808" s="7"/>
      <c r="F808" s="31"/>
      <c r="G808" s="44"/>
      <c r="H808" s="6">
        <f t="shared" si="12"/>
        <v>0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9.5" hidden="1" customHeight="1">
      <c r="A809" s="6" t="s">
        <v>87</v>
      </c>
      <c r="B809" s="31" t="s">
        <v>1594</v>
      </c>
      <c r="C809" s="31" t="s">
        <v>1335</v>
      </c>
      <c r="D809" s="9" t="s">
        <v>1048</v>
      </c>
      <c r="E809" s="7"/>
      <c r="F809" s="31"/>
      <c r="G809" s="44"/>
      <c r="H809" s="6">
        <f t="shared" si="12"/>
        <v>0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9.5" hidden="1" customHeight="1">
      <c r="A810" s="6" t="s">
        <v>87</v>
      </c>
      <c r="B810" s="31" t="s">
        <v>1595</v>
      </c>
      <c r="C810" s="30" t="s">
        <v>1075</v>
      </c>
      <c r="D810" s="9" t="s">
        <v>1596</v>
      </c>
      <c r="E810" s="7"/>
      <c r="F810" s="31"/>
      <c r="G810" s="44"/>
      <c r="H810" s="6">
        <f t="shared" si="12"/>
        <v>0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9.5" hidden="1" customHeight="1">
      <c r="A811" s="6" t="s">
        <v>87</v>
      </c>
      <c r="B811" s="31" t="s">
        <v>1597</v>
      </c>
      <c r="C811" s="30" t="s">
        <v>1075</v>
      </c>
      <c r="D811" s="9" t="s">
        <v>1548</v>
      </c>
      <c r="E811" s="7"/>
      <c r="F811" s="31"/>
      <c r="G811" s="44"/>
      <c r="H811" s="6">
        <f t="shared" si="12"/>
        <v>0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9.5" hidden="1" customHeight="1">
      <c r="A812" s="6" t="s">
        <v>87</v>
      </c>
      <c r="B812" s="31" t="s">
        <v>1598</v>
      </c>
      <c r="C812" s="31"/>
      <c r="D812" s="9" t="s">
        <v>1599</v>
      </c>
      <c r="E812" s="7"/>
      <c r="F812" s="31"/>
      <c r="G812" s="44"/>
      <c r="H812" s="6">
        <f t="shared" si="12"/>
        <v>1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9.5" hidden="1" customHeight="1">
      <c r="A813" s="6" t="s">
        <v>87</v>
      </c>
      <c r="B813" s="31" t="s">
        <v>1600</v>
      </c>
      <c r="C813" s="31"/>
      <c r="D813" s="9" t="s">
        <v>1601</v>
      </c>
      <c r="E813" s="7"/>
      <c r="F813" s="31"/>
      <c r="G813" s="44"/>
      <c r="H813" s="6">
        <f t="shared" si="12"/>
        <v>1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9.5" hidden="1" customHeight="1">
      <c r="A814" s="6" t="s">
        <v>87</v>
      </c>
      <c r="B814" s="31" t="s">
        <v>1602</v>
      </c>
      <c r="C814" s="30" t="s">
        <v>1075</v>
      </c>
      <c r="D814" s="9" t="s">
        <v>1076</v>
      </c>
      <c r="E814" s="7"/>
      <c r="F814" s="31"/>
      <c r="G814" s="44"/>
      <c r="H814" s="6">
        <f t="shared" si="12"/>
        <v>0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9.5" hidden="1" customHeight="1">
      <c r="A815" s="6" t="s">
        <v>87</v>
      </c>
      <c r="B815" s="31" t="s">
        <v>1603</v>
      </c>
      <c r="C815" s="31"/>
      <c r="D815" s="9" t="s">
        <v>1604</v>
      </c>
      <c r="E815" s="7"/>
      <c r="F815" s="31"/>
      <c r="G815" s="44"/>
      <c r="H815" s="6">
        <f t="shared" si="12"/>
        <v>1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9.5" hidden="1" customHeight="1">
      <c r="A816" s="6" t="s">
        <v>87</v>
      </c>
      <c r="B816" s="31" t="s">
        <v>1605</v>
      </c>
      <c r="C816" s="30"/>
      <c r="D816" s="9" t="s">
        <v>1606</v>
      </c>
      <c r="E816" s="7"/>
      <c r="F816" s="31"/>
      <c r="G816" s="44"/>
      <c r="H816" s="6">
        <f t="shared" si="12"/>
        <v>1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24.75" hidden="1" customHeight="1">
      <c r="A817" s="6" t="s">
        <v>87</v>
      </c>
      <c r="B817" s="31" t="s">
        <v>1607</v>
      </c>
      <c r="C817" s="31"/>
      <c r="D817" s="9" t="s">
        <v>1608</v>
      </c>
      <c r="E817" s="7"/>
      <c r="F817" s="31"/>
      <c r="G817" s="44"/>
      <c r="H817" s="6">
        <f t="shared" si="12"/>
        <v>1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9.5" hidden="1" customHeight="1">
      <c r="A818" s="6" t="s">
        <v>87</v>
      </c>
      <c r="B818" s="31" t="s">
        <v>1609</v>
      </c>
      <c r="C818" s="31"/>
      <c r="D818" s="9" t="s">
        <v>1610</v>
      </c>
      <c r="E818" s="7"/>
      <c r="F818" s="31"/>
      <c r="G818" s="44"/>
      <c r="H818" s="6">
        <f t="shared" si="12"/>
        <v>1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9.5" hidden="1" customHeight="1">
      <c r="A819" s="6" t="s">
        <v>87</v>
      </c>
      <c r="B819" s="31" t="s">
        <v>1611</v>
      </c>
      <c r="C819" s="31"/>
      <c r="D819" s="9" t="s">
        <v>1612</v>
      </c>
      <c r="E819" s="7"/>
      <c r="F819" s="31"/>
      <c r="G819" s="44"/>
      <c r="H819" s="6">
        <f t="shared" si="12"/>
        <v>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9.5" hidden="1" customHeight="1">
      <c r="A820" s="6" t="s">
        <v>87</v>
      </c>
      <c r="B820" s="31" t="s">
        <v>1613</v>
      </c>
      <c r="C820" s="30" t="s">
        <v>1075</v>
      </c>
      <c r="D820" s="9" t="s">
        <v>1382</v>
      </c>
      <c r="E820" s="7"/>
      <c r="F820" s="31"/>
      <c r="G820" s="44"/>
      <c r="H820" s="6">
        <f t="shared" si="12"/>
        <v>0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9.5" hidden="1" customHeight="1">
      <c r="A821" s="6" t="s">
        <v>87</v>
      </c>
      <c r="B821" s="31" t="s">
        <v>1614</v>
      </c>
      <c r="C821" s="31"/>
      <c r="D821" s="9" t="s">
        <v>1615</v>
      </c>
      <c r="E821" s="7"/>
      <c r="F821" s="31"/>
      <c r="G821" s="44"/>
      <c r="H821" s="6">
        <f t="shared" si="12"/>
        <v>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9.5" hidden="1" customHeight="1">
      <c r="A822" s="6" t="s">
        <v>87</v>
      </c>
      <c r="B822" s="31" t="s">
        <v>1616</v>
      </c>
      <c r="C822" s="31"/>
      <c r="D822" s="9" t="s">
        <v>1617</v>
      </c>
      <c r="E822" s="7"/>
      <c r="F822" s="31"/>
      <c r="G822" s="44"/>
      <c r="H822" s="6">
        <f t="shared" si="12"/>
        <v>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9.5" hidden="1" customHeight="1">
      <c r="A823" s="6" t="s">
        <v>87</v>
      </c>
      <c r="B823" s="31" t="s">
        <v>1618</v>
      </c>
      <c r="C823" s="7" t="s">
        <v>866</v>
      </c>
      <c r="D823" s="9" t="s">
        <v>1619</v>
      </c>
      <c r="E823" s="7"/>
      <c r="F823" s="31"/>
      <c r="G823" s="44"/>
      <c r="H823" s="6">
        <f t="shared" si="12"/>
        <v>0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9.5" hidden="1" customHeight="1">
      <c r="A824" s="6" t="s">
        <v>87</v>
      </c>
      <c r="B824" s="31" t="s">
        <v>1620</v>
      </c>
      <c r="C824" s="30" t="s">
        <v>1075</v>
      </c>
      <c r="D824" s="9" t="s">
        <v>1621</v>
      </c>
      <c r="E824" s="7"/>
      <c r="F824" s="31"/>
      <c r="G824" s="44"/>
      <c r="H824" s="6">
        <f t="shared" si="12"/>
        <v>0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9.5" hidden="1" customHeight="1">
      <c r="A825" s="6" t="s">
        <v>87</v>
      </c>
      <c r="B825" s="31" t="s">
        <v>1622</v>
      </c>
      <c r="C825" s="31"/>
      <c r="D825" s="9" t="s">
        <v>1623</v>
      </c>
      <c r="E825" s="7"/>
      <c r="F825" s="31"/>
      <c r="G825" s="44"/>
      <c r="H825" s="6">
        <f t="shared" si="12"/>
        <v>1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9.5" hidden="1" customHeight="1">
      <c r="A826" s="6" t="s">
        <v>87</v>
      </c>
      <c r="B826" s="31" t="s">
        <v>1624</v>
      </c>
      <c r="C826" s="31"/>
      <c r="D826" s="9" t="s">
        <v>1625</v>
      </c>
      <c r="E826" s="7"/>
      <c r="F826" s="31"/>
      <c r="G826" s="44"/>
      <c r="H826" s="6">
        <f t="shared" si="12"/>
        <v>1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9.5" hidden="1" customHeight="1">
      <c r="A827" s="6" t="s">
        <v>87</v>
      </c>
      <c r="B827" s="31" t="s">
        <v>1626</v>
      </c>
      <c r="C827" s="30" t="s">
        <v>1075</v>
      </c>
      <c r="D827" s="9" t="s">
        <v>1627</v>
      </c>
      <c r="E827" s="7"/>
      <c r="F827" s="31"/>
      <c r="G827" s="43" t="s">
        <v>454</v>
      </c>
      <c r="H827" s="6">
        <f t="shared" si="12"/>
        <v>0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9.5" hidden="1" customHeight="1">
      <c r="A828" s="6" t="s">
        <v>87</v>
      </c>
      <c r="B828" s="31" t="s">
        <v>1628</v>
      </c>
      <c r="C828" s="31"/>
      <c r="D828" s="9" t="s">
        <v>1629</v>
      </c>
      <c r="E828" s="7"/>
      <c r="F828" s="31"/>
      <c r="G828" s="44"/>
      <c r="H828" s="6">
        <f t="shared" si="12"/>
        <v>1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9.5" hidden="1" customHeight="1">
      <c r="A829" s="6" t="s">
        <v>87</v>
      </c>
      <c r="B829" s="31" t="s">
        <v>1630</v>
      </c>
      <c r="C829" s="31"/>
      <c r="D829" s="9" t="s">
        <v>1631</v>
      </c>
      <c r="E829" s="7"/>
      <c r="F829" s="31"/>
      <c r="G829" s="44"/>
      <c r="H829" s="6">
        <f t="shared" si="12"/>
        <v>1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9.5" hidden="1" customHeight="1">
      <c r="A830" s="6" t="s">
        <v>87</v>
      </c>
      <c r="B830" s="31" t="s">
        <v>1632</v>
      </c>
      <c r="C830" s="31"/>
      <c r="D830" s="9" t="s">
        <v>1633</v>
      </c>
      <c r="E830" s="7"/>
      <c r="F830" s="31"/>
      <c r="G830" s="44"/>
      <c r="H830" s="6">
        <f t="shared" si="12"/>
        <v>1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9.5" hidden="1" customHeight="1">
      <c r="A831" s="6" t="s">
        <v>87</v>
      </c>
      <c r="B831" s="31" t="s">
        <v>1634</v>
      </c>
      <c r="C831" s="30" t="s">
        <v>1075</v>
      </c>
      <c r="D831" s="9" t="s">
        <v>1635</v>
      </c>
      <c r="E831" s="7"/>
      <c r="F831" s="31"/>
      <c r="G831" s="44"/>
      <c r="H831" s="6">
        <f t="shared" si="12"/>
        <v>0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9.5" hidden="1" customHeight="1">
      <c r="A832" s="6" t="s">
        <v>87</v>
      </c>
      <c r="B832" s="31" t="s">
        <v>1636</v>
      </c>
      <c r="C832" s="30" t="s">
        <v>1075</v>
      </c>
      <c r="D832" s="9" t="s">
        <v>1236</v>
      </c>
      <c r="E832" s="7"/>
      <c r="F832" s="31"/>
      <c r="G832" s="44"/>
      <c r="H832" s="6">
        <f t="shared" si="12"/>
        <v>0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9.5" hidden="1" customHeight="1">
      <c r="A833" s="6" t="s">
        <v>87</v>
      </c>
      <c r="B833" s="31" t="s">
        <v>1637</v>
      </c>
      <c r="C833" s="31"/>
      <c r="D833" s="9" t="s">
        <v>1638</v>
      </c>
      <c r="E833" s="7"/>
      <c r="F833" s="31"/>
      <c r="G833" s="44"/>
      <c r="H833" s="6">
        <f t="shared" si="12"/>
        <v>1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9.5" hidden="1" customHeight="1">
      <c r="A834" s="6" t="s">
        <v>87</v>
      </c>
      <c r="B834" s="31" t="s">
        <v>1639</v>
      </c>
      <c r="C834" s="31"/>
      <c r="D834" s="9" t="s">
        <v>1640</v>
      </c>
      <c r="E834" s="7"/>
      <c r="F834" s="31"/>
      <c r="G834" s="44"/>
      <c r="H834" s="6">
        <f t="shared" ref="H834:H897" si="13">IF(C834=F834,1,0)</f>
        <v>1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9.5" hidden="1" customHeight="1">
      <c r="A835" s="6" t="s">
        <v>87</v>
      </c>
      <c r="B835" s="31" t="s">
        <v>1641</v>
      </c>
      <c r="C835" s="31"/>
      <c r="D835" s="9" t="s">
        <v>1642</v>
      </c>
      <c r="E835" s="7"/>
      <c r="F835" s="31"/>
      <c r="G835" s="44"/>
      <c r="H835" s="6">
        <f t="shared" si="13"/>
        <v>1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9.5" hidden="1" customHeight="1">
      <c r="A836" s="6" t="s">
        <v>87</v>
      </c>
      <c r="B836" s="31" t="s">
        <v>1643</v>
      </c>
      <c r="C836" s="30" t="s">
        <v>1075</v>
      </c>
      <c r="D836" s="9" t="s">
        <v>1644</v>
      </c>
      <c r="E836" s="7"/>
      <c r="F836" s="31"/>
      <c r="G836" s="44"/>
      <c r="H836" s="6">
        <f t="shared" si="13"/>
        <v>0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9.5" hidden="1" customHeight="1">
      <c r="A837" s="6" t="s">
        <v>87</v>
      </c>
      <c r="B837" s="31" t="s">
        <v>1645</v>
      </c>
      <c r="C837" s="31"/>
      <c r="D837" s="9" t="s">
        <v>1642</v>
      </c>
      <c r="E837" s="7"/>
      <c r="F837" s="31"/>
      <c r="G837" s="44"/>
      <c r="H837" s="6">
        <f t="shared" si="13"/>
        <v>1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9.5" hidden="1" customHeight="1">
      <c r="A838" s="6" t="s">
        <v>87</v>
      </c>
      <c r="B838" s="31" t="s">
        <v>1646</v>
      </c>
      <c r="C838" s="30" t="s">
        <v>1075</v>
      </c>
      <c r="D838" s="9" t="s">
        <v>1644</v>
      </c>
      <c r="E838" s="7"/>
      <c r="F838" s="31"/>
      <c r="G838" s="44"/>
      <c r="H838" s="6">
        <f t="shared" si="13"/>
        <v>0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9.5" hidden="1" customHeight="1">
      <c r="A839" s="6" t="s">
        <v>87</v>
      </c>
      <c r="B839" s="31" t="s">
        <v>1647</v>
      </c>
      <c r="C839" s="30" t="s">
        <v>1075</v>
      </c>
      <c r="D839" s="9" t="s">
        <v>1076</v>
      </c>
      <c r="E839" s="7"/>
      <c r="F839" s="31"/>
      <c r="G839" s="44"/>
      <c r="H839" s="6">
        <f t="shared" si="13"/>
        <v>0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9.5" hidden="1" customHeight="1">
      <c r="A840" s="6" t="s">
        <v>87</v>
      </c>
      <c r="B840" s="31" t="s">
        <v>1648</v>
      </c>
      <c r="C840" s="7" t="s">
        <v>866</v>
      </c>
      <c r="D840" s="9" t="s">
        <v>1649</v>
      </c>
      <c r="E840" s="7"/>
      <c r="F840" s="31"/>
      <c r="G840" s="44"/>
      <c r="H840" s="6">
        <f t="shared" si="13"/>
        <v>0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9.5" hidden="1" customHeight="1">
      <c r="A841" s="6" t="s">
        <v>87</v>
      </c>
      <c r="B841" s="31" t="s">
        <v>1650</v>
      </c>
      <c r="C841" s="30" t="s">
        <v>1075</v>
      </c>
      <c r="D841" s="11" t="s">
        <v>1651</v>
      </c>
      <c r="E841" s="7"/>
      <c r="F841" s="31"/>
      <c r="G841" s="44"/>
      <c r="H841" s="6">
        <f t="shared" si="13"/>
        <v>0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24.75" hidden="1" customHeight="1">
      <c r="A842" s="6" t="s">
        <v>87</v>
      </c>
      <c r="B842" s="31" t="s">
        <v>1652</v>
      </c>
      <c r="C842" s="31"/>
      <c r="D842" s="11" t="s">
        <v>1653</v>
      </c>
      <c r="E842" s="7"/>
      <c r="F842" s="31"/>
      <c r="G842" s="44"/>
      <c r="H842" s="6">
        <f t="shared" si="13"/>
        <v>1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9.5" hidden="1" customHeight="1">
      <c r="A843" s="6" t="s">
        <v>87</v>
      </c>
      <c r="B843" s="31" t="s">
        <v>1654</v>
      </c>
      <c r="C843" s="31"/>
      <c r="D843" s="11" t="s">
        <v>1655</v>
      </c>
      <c r="E843" s="7"/>
      <c r="F843" s="31"/>
      <c r="G843" s="44"/>
      <c r="H843" s="6">
        <f t="shared" si="13"/>
        <v>1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9.5" hidden="1" customHeight="1">
      <c r="A844" s="6" t="s">
        <v>87</v>
      </c>
      <c r="B844" s="31" t="s">
        <v>1656</v>
      </c>
      <c r="C844" s="31"/>
      <c r="D844" s="9" t="s">
        <v>1657</v>
      </c>
      <c r="E844" s="7"/>
      <c r="F844" s="31"/>
      <c r="G844" s="44"/>
      <c r="H844" s="6">
        <f t="shared" si="13"/>
        <v>1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9.5" hidden="1" customHeight="1">
      <c r="A845" s="6" t="s">
        <v>87</v>
      </c>
      <c r="B845" s="31" t="s">
        <v>1658</v>
      </c>
      <c r="C845" s="7" t="s">
        <v>866</v>
      </c>
      <c r="D845" s="9" t="s">
        <v>1659</v>
      </c>
      <c r="E845" s="7"/>
      <c r="F845" s="31"/>
      <c r="G845" s="44"/>
      <c r="H845" s="6">
        <f t="shared" si="13"/>
        <v>0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9.5" hidden="1" customHeight="1">
      <c r="A846" s="6" t="s">
        <v>87</v>
      </c>
      <c r="B846" s="31" t="s">
        <v>1660</v>
      </c>
      <c r="C846" s="31"/>
      <c r="D846" s="9" t="s">
        <v>1661</v>
      </c>
      <c r="E846" s="7"/>
      <c r="F846" s="31"/>
      <c r="G846" s="44"/>
      <c r="H846" s="6">
        <f t="shared" si="13"/>
        <v>1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9.5" hidden="1" customHeight="1">
      <c r="A847" s="6" t="s">
        <v>87</v>
      </c>
      <c r="B847" s="31" t="s">
        <v>1662</v>
      </c>
      <c r="C847" s="30" t="s">
        <v>1075</v>
      </c>
      <c r="D847" s="9" t="s">
        <v>1236</v>
      </c>
      <c r="E847" s="7"/>
      <c r="F847" s="31"/>
      <c r="G847" s="43" t="s">
        <v>215</v>
      </c>
      <c r="H847" s="6">
        <f t="shared" si="13"/>
        <v>0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9.5" hidden="1" customHeight="1">
      <c r="A848" s="6" t="s">
        <v>87</v>
      </c>
      <c r="B848" s="31" t="s">
        <v>1663</v>
      </c>
      <c r="C848" s="30" t="s">
        <v>143</v>
      </c>
      <c r="D848" s="9" t="s">
        <v>1664</v>
      </c>
      <c r="E848" s="7"/>
      <c r="F848" s="31"/>
      <c r="G848" s="44"/>
      <c r="H848" s="6">
        <f t="shared" si="13"/>
        <v>0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9.5" hidden="1" customHeight="1">
      <c r="A849" s="6" t="s">
        <v>87</v>
      </c>
      <c r="B849" s="31" t="s">
        <v>1665</v>
      </c>
      <c r="C849" s="30" t="s">
        <v>1075</v>
      </c>
      <c r="D849" s="9" t="s">
        <v>1666</v>
      </c>
      <c r="E849" s="7"/>
      <c r="F849" s="31"/>
      <c r="G849" s="44"/>
      <c r="H849" s="6">
        <f t="shared" si="13"/>
        <v>0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9.5" hidden="1" customHeight="1">
      <c r="A850" s="6" t="s">
        <v>87</v>
      </c>
      <c r="B850" s="31" t="s">
        <v>1667</v>
      </c>
      <c r="C850" s="31"/>
      <c r="D850" s="9" t="s">
        <v>1592</v>
      </c>
      <c r="E850" s="7"/>
      <c r="F850" s="31"/>
      <c r="G850" s="44"/>
      <c r="H850" s="6">
        <f t="shared" si="13"/>
        <v>1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9.5" hidden="1" customHeight="1">
      <c r="A851" s="6" t="s">
        <v>87</v>
      </c>
      <c r="B851" s="31" t="s">
        <v>1668</v>
      </c>
      <c r="C851" s="31"/>
      <c r="D851" s="9" t="s">
        <v>1669</v>
      </c>
      <c r="E851" s="7"/>
      <c r="F851" s="31"/>
      <c r="G851" s="44"/>
      <c r="H851" s="6">
        <f t="shared" si="13"/>
        <v>1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9.5" hidden="1" customHeight="1">
      <c r="A852" s="6" t="s">
        <v>87</v>
      </c>
      <c r="B852" s="31" t="s">
        <v>1670</v>
      </c>
      <c r="C852" s="31"/>
      <c r="D852" s="9" t="s">
        <v>1592</v>
      </c>
      <c r="E852" s="7"/>
      <c r="F852" s="31"/>
      <c r="G852" s="44"/>
      <c r="H852" s="6">
        <f t="shared" si="13"/>
        <v>1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9.5" hidden="1" customHeight="1">
      <c r="A853" s="6" t="s">
        <v>87</v>
      </c>
      <c r="B853" s="31" t="s">
        <v>1671</v>
      </c>
      <c r="C853" s="31"/>
      <c r="D853" s="9" t="s">
        <v>1661</v>
      </c>
      <c r="E853" s="7"/>
      <c r="F853" s="31"/>
      <c r="G853" s="44"/>
      <c r="H853" s="6">
        <f t="shared" si="13"/>
        <v>1</v>
      </c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9.5" hidden="1" customHeight="1">
      <c r="A854" s="6" t="s">
        <v>87</v>
      </c>
      <c r="B854" s="31" t="s">
        <v>1672</v>
      </c>
      <c r="C854" s="30" t="s">
        <v>1075</v>
      </c>
      <c r="D854" s="9" t="s">
        <v>1673</v>
      </c>
      <c r="E854" s="7"/>
      <c r="F854" s="31"/>
      <c r="G854" s="44"/>
      <c r="H854" s="6">
        <f t="shared" si="13"/>
        <v>0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9.5" hidden="1" customHeight="1">
      <c r="A855" s="6" t="s">
        <v>87</v>
      </c>
      <c r="B855" s="31" t="s">
        <v>1674</v>
      </c>
      <c r="C855" s="31"/>
      <c r="D855" s="9" t="s">
        <v>1675</v>
      </c>
      <c r="E855" s="7"/>
      <c r="F855" s="31"/>
      <c r="G855" s="44"/>
      <c r="H855" s="6">
        <f t="shared" si="13"/>
        <v>1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9.5" hidden="1" customHeight="1">
      <c r="A856" s="6" t="s">
        <v>87</v>
      </c>
      <c r="B856" s="31" t="s">
        <v>1676</v>
      </c>
      <c r="C856" s="30" t="s">
        <v>1075</v>
      </c>
      <c r="D856" s="9" t="s">
        <v>1677</v>
      </c>
      <c r="E856" s="7"/>
      <c r="F856" s="31"/>
      <c r="G856" s="44"/>
      <c r="H856" s="6">
        <f t="shared" si="13"/>
        <v>0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9.5" hidden="1" customHeight="1">
      <c r="A857" s="6" t="s">
        <v>87</v>
      </c>
      <c r="B857" s="31" t="s">
        <v>1678</v>
      </c>
      <c r="C857" s="30" t="s">
        <v>1075</v>
      </c>
      <c r="D857" s="9" t="s">
        <v>1679</v>
      </c>
      <c r="E857" s="7"/>
      <c r="F857" s="31"/>
      <c r="G857" s="44"/>
      <c r="H857" s="6">
        <f t="shared" si="13"/>
        <v>0</v>
      </c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9.5" hidden="1" customHeight="1">
      <c r="A858" s="6" t="s">
        <v>87</v>
      </c>
      <c r="B858" s="31" t="s">
        <v>1680</v>
      </c>
      <c r="C858" s="30" t="s">
        <v>1075</v>
      </c>
      <c r="D858" s="9" t="s">
        <v>1681</v>
      </c>
      <c r="E858" s="7"/>
      <c r="F858" s="31"/>
      <c r="G858" s="44"/>
      <c r="H858" s="6">
        <f t="shared" si="13"/>
        <v>0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24.75" hidden="1" customHeight="1">
      <c r="A859" s="6" t="s">
        <v>87</v>
      </c>
      <c r="B859" s="31" t="s">
        <v>1682</v>
      </c>
      <c r="C859" s="31"/>
      <c r="D859" s="9" t="s">
        <v>1683</v>
      </c>
      <c r="E859" s="7"/>
      <c r="F859" s="31"/>
      <c r="G859" s="44"/>
      <c r="H859" s="6">
        <f t="shared" si="13"/>
        <v>1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9.5" hidden="1" customHeight="1">
      <c r="A860" s="6" t="s">
        <v>87</v>
      </c>
      <c r="B860" s="31" t="s">
        <v>1684</v>
      </c>
      <c r="C860" s="7" t="s">
        <v>866</v>
      </c>
      <c r="D860" s="9" t="s">
        <v>1685</v>
      </c>
      <c r="E860" s="7"/>
      <c r="F860" s="31"/>
      <c r="G860" s="44"/>
      <c r="H860" s="6">
        <f t="shared" si="13"/>
        <v>0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9.5" hidden="1" customHeight="1">
      <c r="A861" s="6" t="s">
        <v>87</v>
      </c>
      <c r="B861" s="31" t="s">
        <v>1686</v>
      </c>
      <c r="C861" s="30" t="s">
        <v>1058</v>
      </c>
      <c r="D861" s="9" t="s">
        <v>1687</v>
      </c>
      <c r="E861" s="7"/>
      <c r="F861" s="31"/>
      <c r="G861" s="44"/>
      <c r="H861" s="6">
        <f t="shared" si="13"/>
        <v>0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9.5" hidden="1" customHeight="1">
      <c r="A862" s="6" t="s">
        <v>87</v>
      </c>
      <c r="B862" s="31" t="s">
        <v>1688</v>
      </c>
      <c r="C862" s="30" t="s">
        <v>1075</v>
      </c>
      <c r="D862" s="9" t="s">
        <v>1076</v>
      </c>
      <c r="E862" s="7"/>
      <c r="F862" s="31"/>
      <c r="G862" s="44"/>
      <c r="H862" s="6">
        <f t="shared" si="13"/>
        <v>0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9.5" hidden="1" customHeight="1">
      <c r="A863" s="6" t="s">
        <v>87</v>
      </c>
      <c r="B863" s="31" t="s">
        <v>1689</v>
      </c>
      <c r="C863" s="30" t="s">
        <v>1075</v>
      </c>
      <c r="D863" s="9" t="s">
        <v>1487</v>
      </c>
      <c r="E863" s="7"/>
      <c r="F863" s="31"/>
      <c r="G863" s="44"/>
      <c r="H863" s="6">
        <f t="shared" si="13"/>
        <v>0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24.75" hidden="1" customHeight="1">
      <c r="A864" s="6" t="s">
        <v>87</v>
      </c>
      <c r="B864" s="31" t="s">
        <v>1690</v>
      </c>
      <c r="C864" s="7" t="s">
        <v>866</v>
      </c>
      <c r="D864" s="9" t="s">
        <v>1691</v>
      </c>
      <c r="E864" s="7"/>
      <c r="F864" s="31"/>
      <c r="G864" s="44"/>
      <c r="H864" s="6">
        <f t="shared" si="13"/>
        <v>0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9.5" hidden="1" customHeight="1">
      <c r="A865" s="6" t="s">
        <v>87</v>
      </c>
      <c r="B865" s="31" t="s">
        <v>1692</v>
      </c>
      <c r="C865" s="31"/>
      <c r="D865" s="9" t="s">
        <v>1693</v>
      </c>
      <c r="E865" s="7"/>
      <c r="F865" s="31"/>
      <c r="G865" s="44"/>
      <c r="H865" s="6">
        <f t="shared" si="13"/>
        <v>1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9.5" hidden="1" customHeight="1">
      <c r="A866" s="6" t="s">
        <v>87</v>
      </c>
      <c r="B866" s="31" t="s">
        <v>1694</v>
      </c>
      <c r="C866" s="31"/>
      <c r="D866" s="9" t="s">
        <v>1695</v>
      </c>
      <c r="E866" s="7"/>
      <c r="F866" s="31"/>
      <c r="G866" s="44"/>
      <c r="H866" s="6">
        <f t="shared" si="13"/>
        <v>1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9.5" hidden="1" customHeight="1">
      <c r="A867" s="6" t="s">
        <v>87</v>
      </c>
      <c r="B867" s="31" t="s">
        <v>1696</v>
      </c>
      <c r="C867" s="30" t="s">
        <v>1075</v>
      </c>
      <c r="D867" s="9" t="s">
        <v>1244</v>
      </c>
      <c r="E867" s="7"/>
      <c r="F867" s="31"/>
      <c r="G867" s="43" t="s">
        <v>454</v>
      </c>
      <c r="H867" s="6">
        <f t="shared" si="13"/>
        <v>0</v>
      </c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9.5" hidden="1" customHeight="1">
      <c r="A868" s="6" t="s">
        <v>87</v>
      </c>
      <c r="B868" s="31" t="s">
        <v>1697</v>
      </c>
      <c r="C868" s="31"/>
      <c r="D868" s="9" t="s">
        <v>1698</v>
      </c>
      <c r="E868" s="7"/>
      <c r="F868" s="31"/>
      <c r="G868" s="44"/>
      <c r="H868" s="6">
        <f t="shared" si="13"/>
        <v>1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9.5" hidden="1" customHeight="1">
      <c r="A869" s="6" t="s">
        <v>87</v>
      </c>
      <c r="B869" s="31" t="s">
        <v>1699</v>
      </c>
      <c r="C869" s="30" t="s">
        <v>1075</v>
      </c>
      <c r="D869" s="9" t="s">
        <v>1700</v>
      </c>
      <c r="E869" s="7"/>
      <c r="F869" s="31"/>
      <c r="G869" s="44"/>
      <c r="H869" s="6">
        <f t="shared" si="13"/>
        <v>0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9.5" hidden="1" customHeight="1">
      <c r="A870" s="6" t="s">
        <v>87</v>
      </c>
      <c r="B870" s="31" t="s">
        <v>1701</v>
      </c>
      <c r="C870" s="30" t="s">
        <v>1058</v>
      </c>
      <c r="D870" s="9" t="s">
        <v>1038</v>
      </c>
      <c r="E870" s="7"/>
      <c r="F870" s="31"/>
      <c r="G870" s="44"/>
      <c r="H870" s="6">
        <f t="shared" si="13"/>
        <v>0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9.5" hidden="1" customHeight="1">
      <c r="A871" s="6" t="s">
        <v>87</v>
      </c>
      <c r="B871" s="31" t="s">
        <v>1702</v>
      </c>
      <c r="C871" s="30" t="s">
        <v>1075</v>
      </c>
      <c r="D871" s="9" t="s">
        <v>1343</v>
      </c>
      <c r="E871" s="7"/>
      <c r="F871" s="31"/>
      <c r="G871" s="44"/>
      <c r="H871" s="6">
        <f t="shared" si="13"/>
        <v>0</v>
      </c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9.5" hidden="1" customHeight="1">
      <c r="A872" s="6" t="s">
        <v>87</v>
      </c>
      <c r="B872" s="31" t="s">
        <v>1703</v>
      </c>
      <c r="C872" s="31"/>
      <c r="D872" s="9" t="s">
        <v>1704</v>
      </c>
      <c r="E872" s="7"/>
      <c r="F872" s="31"/>
      <c r="G872" s="44"/>
      <c r="H872" s="6">
        <f t="shared" si="13"/>
        <v>1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9.5" hidden="1" customHeight="1">
      <c r="A873" s="6" t="s">
        <v>87</v>
      </c>
      <c r="B873" s="31" t="s">
        <v>1705</v>
      </c>
      <c r="C873" s="31"/>
      <c r="D873" s="9" t="s">
        <v>1706</v>
      </c>
      <c r="E873" s="7"/>
      <c r="F873" s="31"/>
      <c r="G873" s="44"/>
      <c r="H873" s="6">
        <f t="shared" si="13"/>
        <v>1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24.75" hidden="1" customHeight="1">
      <c r="A874" s="6" t="s">
        <v>87</v>
      </c>
      <c r="B874" s="31" t="s">
        <v>1707</v>
      </c>
      <c r="C874" s="31"/>
      <c r="D874" s="9" t="s">
        <v>1708</v>
      </c>
      <c r="E874" s="7"/>
      <c r="F874" s="31"/>
      <c r="G874" s="44"/>
      <c r="H874" s="6">
        <f t="shared" si="13"/>
        <v>1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24.75" hidden="1" customHeight="1">
      <c r="A875" s="6" t="s">
        <v>87</v>
      </c>
      <c r="B875" s="31" t="s">
        <v>1709</v>
      </c>
      <c r="C875" s="31"/>
      <c r="D875" s="9" t="s">
        <v>1710</v>
      </c>
      <c r="E875" s="7"/>
      <c r="F875" s="31"/>
      <c r="G875" s="44"/>
      <c r="H875" s="6">
        <f t="shared" si="13"/>
        <v>1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9.5" hidden="1" customHeight="1">
      <c r="A876" s="6" t="s">
        <v>87</v>
      </c>
      <c r="B876" s="31" t="s">
        <v>1711</v>
      </c>
      <c r="C876" s="30" t="s">
        <v>1075</v>
      </c>
      <c r="D876" s="9" t="s">
        <v>1236</v>
      </c>
      <c r="E876" s="7"/>
      <c r="F876" s="31"/>
      <c r="G876" s="44"/>
      <c r="H876" s="6">
        <f t="shared" si="13"/>
        <v>0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9.5" hidden="1" customHeight="1">
      <c r="A877" s="6" t="s">
        <v>87</v>
      </c>
      <c r="B877" s="31" t="s">
        <v>1712</v>
      </c>
      <c r="C877" s="31"/>
      <c r="D877" s="11" t="s">
        <v>1713</v>
      </c>
      <c r="E877" s="7"/>
      <c r="F877" s="31"/>
      <c r="G877" s="44"/>
      <c r="H877" s="6">
        <f t="shared" si="13"/>
        <v>1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9.5" hidden="1" customHeight="1">
      <c r="A878" s="6" t="s">
        <v>87</v>
      </c>
      <c r="B878" s="31" t="s">
        <v>1714</v>
      </c>
      <c r="C878" s="31"/>
      <c r="D878" s="9" t="s">
        <v>1715</v>
      </c>
      <c r="E878" s="7"/>
      <c r="F878" s="31"/>
      <c r="G878" s="44"/>
      <c r="H878" s="6">
        <f t="shared" si="13"/>
        <v>1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9.5" hidden="1" customHeight="1">
      <c r="A879" s="6" t="s">
        <v>87</v>
      </c>
      <c r="B879" s="31" t="s">
        <v>1716</v>
      </c>
      <c r="C879" s="31"/>
      <c r="D879" s="9" t="s">
        <v>1717</v>
      </c>
      <c r="E879" s="7"/>
      <c r="F879" s="31"/>
      <c r="G879" s="44"/>
      <c r="H879" s="6">
        <f t="shared" si="13"/>
        <v>1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9.5" hidden="1" customHeight="1">
      <c r="A880" s="6" t="s">
        <v>87</v>
      </c>
      <c r="B880" s="31" t="s">
        <v>1718</v>
      </c>
      <c r="C880" s="31"/>
      <c r="D880" s="9" t="s">
        <v>1719</v>
      </c>
      <c r="E880" s="7"/>
      <c r="F880" s="31"/>
      <c r="G880" s="44"/>
      <c r="H880" s="6">
        <f t="shared" si="13"/>
        <v>1</v>
      </c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24.75" hidden="1" customHeight="1">
      <c r="A881" s="6" t="s">
        <v>87</v>
      </c>
      <c r="B881" s="31" t="s">
        <v>1720</v>
      </c>
      <c r="C881" s="31"/>
      <c r="D881" s="9" t="s">
        <v>1721</v>
      </c>
      <c r="E881" s="7"/>
      <c r="F881" s="31"/>
      <c r="G881" s="44"/>
      <c r="H881" s="6">
        <f t="shared" si="13"/>
        <v>1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9.5" hidden="1" customHeight="1">
      <c r="A882" s="6" t="s">
        <v>87</v>
      </c>
      <c r="B882" s="31" t="s">
        <v>1722</v>
      </c>
      <c r="C882" s="7" t="s">
        <v>1209</v>
      </c>
      <c r="D882" s="9" t="s">
        <v>1723</v>
      </c>
      <c r="E882" s="7"/>
      <c r="F882" s="31"/>
      <c r="G882" s="44"/>
      <c r="H882" s="6">
        <f t="shared" si="13"/>
        <v>0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9.5" hidden="1" customHeight="1">
      <c r="A883" s="6" t="s">
        <v>87</v>
      </c>
      <c r="B883" s="31" t="s">
        <v>1724</v>
      </c>
      <c r="C883" s="31"/>
      <c r="D883" s="9" t="s">
        <v>1725</v>
      </c>
      <c r="E883" s="7"/>
      <c r="F883" s="31"/>
      <c r="G883" s="44"/>
      <c r="H883" s="6">
        <f t="shared" si="13"/>
        <v>1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9.5" hidden="1" customHeight="1">
      <c r="A884" s="6" t="s">
        <v>87</v>
      </c>
      <c r="B884" s="31" t="s">
        <v>1726</v>
      </c>
      <c r="C884" s="31"/>
      <c r="D884" s="9" t="s">
        <v>1727</v>
      </c>
      <c r="E884" s="7"/>
      <c r="F884" s="31"/>
      <c r="G884" s="44"/>
      <c r="H884" s="6">
        <f t="shared" si="13"/>
        <v>1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9.5" hidden="1" customHeight="1">
      <c r="A885" s="6" t="s">
        <v>87</v>
      </c>
      <c r="B885" s="31" t="s">
        <v>1728</v>
      </c>
      <c r="C885" s="31"/>
      <c r="D885" s="9" t="s">
        <v>1719</v>
      </c>
      <c r="E885" s="7"/>
      <c r="F885" s="31"/>
      <c r="G885" s="44"/>
      <c r="H885" s="6">
        <f t="shared" si="13"/>
        <v>1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9.5" hidden="1" customHeight="1">
      <c r="A886" s="6" t="s">
        <v>87</v>
      </c>
      <c r="B886" s="31" t="s">
        <v>1729</v>
      </c>
      <c r="C886" s="31"/>
      <c r="D886" s="9" t="s">
        <v>1730</v>
      </c>
      <c r="E886" s="7"/>
      <c r="F886" s="31"/>
      <c r="G886" s="44"/>
      <c r="H886" s="6">
        <f t="shared" si="13"/>
        <v>1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9.5" hidden="1" customHeight="1">
      <c r="A887" s="6" t="s">
        <v>87</v>
      </c>
      <c r="B887" s="31" t="s">
        <v>1731</v>
      </c>
      <c r="C887" s="31"/>
      <c r="D887" s="9" t="s">
        <v>1732</v>
      </c>
      <c r="E887" s="7"/>
      <c r="F887" s="31"/>
      <c r="G887" s="43" t="s">
        <v>215</v>
      </c>
      <c r="H887" s="6">
        <f t="shared" si="13"/>
        <v>1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9.5" hidden="1" customHeight="1">
      <c r="A888" s="6" t="s">
        <v>87</v>
      </c>
      <c r="B888" s="31" t="s">
        <v>1733</v>
      </c>
      <c r="C888" s="31"/>
      <c r="D888" s="9" t="s">
        <v>1542</v>
      </c>
      <c r="E888" s="7"/>
      <c r="F888" s="31"/>
      <c r="G888" s="44"/>
      <c r="H888" s="6">
        <f t="shared" si="13"/>
        <v>1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9.5" hidden="1" customHeight="1">
      <c r="A889" s="6" t="s">
        <v>87</v>
      </c>
      <c r="B889" s="31" t="s">
        <v>1734</v>
      </c>
      <c r="C889" s="30" t="s">
        <v>1075</v>
      </c>
      <c r="D889" s="9" t="s">
        <v>1735</v>
      </c>
      <c r="E889" s="7"/>
      <c r="F889" s="31"/>
      <c r="G889" s="44"/>
      <c r="H889" s="6">
        <f t="shared" si="13"/>
        <v>0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9.5" hidden="1" customHeight="1">
      <c r="A890" s="6" t="s">
        <v>87</v>
      </c>
      <c r="B890" s="31" t="s">
        <v>1736</v>
      </c>
      <c r="C890" s="30" t="s">
        <v>1058</v>
      </c>
      <c r="D890" s="9" t="s">
        <v>1038</v>
      </c>
      <c r="E890" s="7"/>
      <c r="F890" s="31"/>
      <c r="G890" s="44"/>
      <c r="H890" s="6">
        <f t="shared" si="13"/>
        <v>0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9.5" hidden="1" customHeight="1">
      <c r="A891" s="6" t="s">
        <v>87</v>
      </c>
      <c r="B891" s="31" t="s">
        <v>1737</v>
      </c>
      <c r="C891" s="30" t="s">
        <v>1058</v>
      </c>
      <c r="D891" s="9" t="s">
        <v>1048</v>
      </c>
      <c r="E891" s="7"/>
      <c r="F891" s="31"/>
      <c r="G891" s="44"/>
      <c r="H891" s="6">
        <f t="shared" si="13"/>
        <v>0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9.5" hidden="1" customHeight="1">
      <c r="A892" s="6" t="s">
        <v>87</v>
      </c>
      <c r="B892" s="31" t="s">
        <v>1738</v>
      </c>
      <c r="C892" s="30" t="s">
        <v>1058</v>
      </c>
      <c r="D892" s="9" t="s">
        <v>1739</v>
      </c>
      <c r="E892" s="7"/>
      <c r="F892" s="31"/>
      <c r="G892" s="44"/>
      <c r="H892" s="6">
        <f t="shared" si="13"/>
        <v>0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9.5" hidden="1" customHeight="1">
      <c r="A893" s="6" t="s">
        <v>87</v>
      </c>
      <c r="B893" s="31" t="s">
        <v>1740</v>
      </c>
      <c r="C893" s="31"/>
      <c r="D893" s="9" t="s">
        <v>1741</v>
      </c>
      <c r="E893" s="7"/>
      <c r="F893" s="31"/>
      <c r="G893" s="44"/>
      <c r="H893" s="6">
        <f t="shared" si="13"/>
        <v>1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9.5" hidden="1" customHeight="1">
      <c r="A894" s="6" t="s">
        <v>87</v>
      </c>
      <c r="B894" s="31" t="s">
        <v>1742</v>
      </c>
      <c r="C894" s="31"/>
      <c r="D894" s="9" t="s">
        <v>1542</v>
      </c>
      <c r="E894" s="7"/>
      <c r="F894" s="31"/>
      <c r="G894" s="44"/>
      <c r="H894" s="6">
        <f t="shared" si="13"/>
        <v>1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9.5" hidden="1" customHeight="1">
      <c r="A895" s="6" t="s">
        <v>87</v>
      </c>
      <c r="B895" s="31" t="s">
        <v>1743</v>
      </c>
      <c r="C895" s="31"/>
      <c r="D895" s="9" t="s">
        <v>1744</v>
      </c>
      <c r="E895" s="7"/>
      <c r="F895" s="31"/>
      <c r="G895" s="44"/>
      <c r="H895" s="6">
        <f t="shared" si="13"/>
        <v>1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9.5" hidden="1" customHeight="1">
      <c r="A896" s="6" t="s">
        <v>87</v>
      </c>
      <c r="B896" s="31" t="s">
        <v>1745</v>
      </c>
      <c r="C896" s="30" t="s">
        <v>1075</v>
      </c>
      <c r="D896" s="9" t="s">
        <v>1746</v>
      </c>
      <c r="E896" s="7"/>
      <c r="F896" s="31"/>
      <c r="G896" s="44"/>
      <c r="H896" s="6">
        <f t="shared" si="13"/>
        <v>0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9.5" hidden="1" customHeight="1">
      <c r="A897" s="6" t="s">
        <v>87</v>
      </c>
      <c r="B897" s="31" t="s">
        <v>1747</v>
      </c>
      <c r="C897" s="7" t="s">
        <v>866</v>
      </c>
      <c r="D897" s="9" t="s">
        <v>1748</v>
      </c>
      <c r="E897" s="7"/>
      <c r="F897" s="31"/>
      <c r="G897" s="44"/>
      <c r="H897" s="6">
        <f t="shared" si="13"/>
        <v>0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9.5" hidden="1" customHeight="1">
      <c r="A898" s="6" t="s">
        <v>87</v>
      </c>
      <c r="B898" s="31" t="s">
        <v>1749</v>
      </c>
      <c r="C898" s="31"/>
      <c r="D898" s="9" t="s">
        <v>1750</v>
      </c>
      <c r="E898" s="7"/>
      <c r="F898" s="31"/>
      <c r="G898" s="44"/>
      <c r="H898" s="6">
        <f t="shared" ref="H898:H961" si="14">IF(C898=F898,1,0)</f>
        <v>1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9.5" hidden="1" customHeight="1">
      <c r="A899" s="6" t="s">
        <v>87</v>
      </c>
      <c r="B899" s="31" t="s">
        <v>1751</v>
      </c>
      <c r="C899" s="30" t="s">
        <v>1058</v>
      </c>
      <c r="D899" s="9" t="s">
        <v>1752</v>
      </c>
      <c r="E899" s="7"/>
      <c r="F899" s="31"/>
      <c r="G899" s="44"/>
      <c r="H899" s="6">
        <f t="shared" si="14"/>
        <v>0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9.5" hidden="1" customHeight="1">
      <c r="A900" s="6" t="s">
        <v>87</v>
      </c>
      <c r="B900" s="31" t="s">
        <v>1753</v>
      </c>
      <c r="C900" s="30" t="s">
        <v>1075</v>
      </c>
      <c r="D900" s="9" t="s">
        <v>1754</v>
      </c>
      <c r="E900" s="7"/>
      <c r="F900" s="31"/>
      <c r="G900" s="44"/>
      <c r="H900" s="6">
        <f t="shared" si="14"/>
        <v>0</v>
      </c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9.5" hidden="1" customHeight="1">
      <c r="A901" s="6" t="s">
        <v>87</v>
      </c>
      <c r="B901" s="31" t="s">
        <v>1755</v>
      </c>
      <c r="C901" s="31"/>
      <c r="D901" s="9" t="s">
        <v>1756</v>
      </c>
      <c r="E901" s="7"/>
      <c r="F901" s="31"/>
      <c r="G901" s="44"/>
      <c r="H901" s="6">
        <f t="shared" si="14"/>
        <v>1</v>
      </c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9.5" hidden="1" customHeight="1">
      <c r="A902" s="6" t="s">
        <v>87</v>
      </c>
      <c r="B902" s="31" t="s">
        <v>1757</v>
      </c>
      <c r="C902" s="31"/>
      <c r="D902" s="9" t="s">
        <v>1758</v>
      </c>
      <c r="E902" s="7"/>
      <c r="F902" s="31"/>
      <c r="G902" s="44"/>
      <c r="H902" s="6">
        <f t="shared" si="14"/>
        <v>1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9.5" hidden="1" customHeight="1">
      <c r="A903" s="6" t="s">
        <v>87</v>
      </c>
      <c r="B903" s="31" t="s">
        <v>1759</v>
      </c>
      <c r="C903" s="31"/>
      <c r="D903" s="11" t="s">
        <v>1760</v>
      </c>
      <c r="E903" s="7"/>
      <c r="F903" s="31"/>
      <c r="G903" s="44"/>
      <c r="H903" s="6">
        <f t="shared" si="14"/>
        <v>1</v>
      </c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24.75" hidden="1" customHeight="1">
      <c r="A904" s="6" t="s">
        <v>87</v>
      </c>
      <c r="B904" s="31" t="s">
        <v>1761</v>
      </c>
      <c r="C904" s="31"/>
      <c r="D904" s="9" t="s">
        <v>1762</v>
      </c>
      <c r="E904" s="7"/>
      <c r="F904" s="31"/>
      <c r="G904" s="44"/>
      <c r="H904" s="6">
        <f t="shared" si="14"/>
        <v>1</v>
      </c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9.5" hidden="1" customHeight="1">
      <c r="A905" s="6" t="s">
        <v>87</v>
      </c>
      <c r="B905" s="31" t="s">
        <v>1763</v>
      </c>
      <c r="C905" s="31"/>
      <c r="D905" s="9" t="s">
        <v>1764</v>
      </c>
      <c r="E905" s="7"/>
      <c r="F905" s="31"/>
      <c r="G905" s="44"/>
      <c r="H905" s="6">
        <f t="shared" si="14"/>
        <v>1</v>
      </c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9.5" hidden="1" customHeight="1">
      <c r="A906" s="6" t="s">
        <v>87</v>
      </c>
      <c r="B906" s="31" t="s">
        <v>1765</v>
      </c>
      <c r="C906" s="31"/>
      <c r="D906" s="9" t="s">
        <v>1766</v>
      </c>
      <c r="E906" s="7"/>
      <c r="F906" s="31"/>
      <c r="G906" s="44"/>
      <c r="H906" s="6">
        <f t="shared" si="14"/>
        <v>1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9.5" hidden="1" customHeight="1">
      <c r="A907" s="6" t="s">
        <v>87</v>
      </c>
      <c r="B907" s="31" t="s">
        <v>1767</v>
      </c>
      <c r="C907" s="30" t="s">
        <v>1075</v>
      </c>
      <c r="D907" s="9" t="s">
        <v>1768</v>
      </c>
      <c r="E907" s="7"/>
      <c r="F907" s="31"/>
      <c r="G907" s="43" t="s">
        <v>454</v>
      </c>
      <c r="H907" s="6">
        <f t="shared" si="14"/>
        <v>0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24.75" hidden="1" customHeight="1">
      <c r="A908" s="6" t="s">
        <v>87</v>
      </c>
      <c r="B908" s="31" t="s">
        <v>1769</v>
      </c>
      <c r="C908" s="31"/>
      <c r="D908" s="9" t="s">
        <v>1770</v>
      </c>
      <c r="E908" s="7"/>
      <c r="F908" s="31"/>
      <c r="G908" s="44"/>
      <c r="H908" s="6">
        <f t="shared" si="14"/>
        <v>1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9.5" hidden="1" customHeight="1">
      <c r="A909" s="6" t="s">
        <v>87</v>
      </c>
      <c r="B909" s="31" t="s">
        <v>1771</v>
      </c>
      <c r="C909" s="30"/>
      <c r="D909" s="9" t="s">
        <v>1772</v>
      </c>
      <c r="E909" s="7"/>
      <c r="F909" s="31"/>
      <c r="G909" s="44"/>
      <c r="H909" s="6">
        <f t="shared" si="14"/>
        <v>1</v>
      </c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9.5" hidden="1" customHeight="1">
      <c r="A910" s="6" t="s">
        <v>87</v>
      </c>
      <c r="B910" s="31" t="s">
        <v>1773</v>
      </c>
      <c r="C910" s="31"/>
      <c r="D910" s="9" t="s">
        <v>1774</v>
      </c>
      <c r="E910" s="7"/>
      <c r="F910" s="31"/>
      <c r="G910" s="44"/>
      <c r="H910" s="6">
        <f t="shared" si="14"/>
        <v>1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9.5" hidden="1" customHeight="1">
      <c r="A911" s="6" t="s">
        <v>87</v>
      </c>
      <c r="B911" s="31" t="s">
        <v>1775</v>
      </c>
      <c r="C911" s="30" t="s">
        <v>1075</v>
      </c>
      <c r="D911" s="9" t="s">
        <v>1076</v>
      </c>
      <c r="E911" s="7"/>
      <c r="F911" s="31"/>
      <c r="G911" s="44"/>
      <c r="H911" s="6">
        <f t="shared" si="14"/>
        <v>0</v>
      </c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9.5" hidden="1" customHeight="1">
      <c r="A912" s="6" t="s">
        <v>87</v>
      </c>
      <c r="B912" s="31" t="s">
        <v>1776</v>
      </c>
      <c r="C912" s="30" t="s">
        <v>1075</v>
      </c>
      <c r="D912" s="9" t="s">
        <v>1777</v>
      </c>
      <c r="E912" s="7"/>
      <c r="F912" s="31"/>
      <c r="G912" s="44"/>
      <c r="H912" s="6">
        <f t="shared" si="14"/>
        <v>0</v>
      </c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9.5" hidden="1" customHeight="1">
      <c r="A913" s="6" t="s">
        <v>87</v>
      </c>
      <c r="B913" s="31" t="s">
        <v>1778</v>
      </c>
      <c r="C913" s="30" t="s">
        <v>143</v>
      </c>
      <c r="D913" s="9" t="s">
        <v>1779</v>
      </c>
      <c r="E913" s="7"/>
      <c r="F913" s="31"/>
      <c r="G913" s="44"/>
      <c r="H913" s="6">
        <f t="shared" si="14"/>
        <v>0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24.75" hidden="1" customHeight="1">
      <c r="A914" s="6" t="s">
        <v>87</v>
      </c>
      <c r="B914" s="31" t="s">
        <v>1780</v>
      </c>
      <c r="C914" s="30" t="s">
        <v>1075</v>
      </c>
      <c r="D914" s="9" t="s">
        <v>1781</v>
      </c>
      <c r="E914" s="7"/>
      <c r="F914" s="31"/>
      <c r="G914" s="44"/>
      <c r="H914" s="6">
        <f t="shared" si="14"/>
        <v>0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9.5" hidden="1" customHeight="1">
      <c r="A915" s="6" t="s">
        <v>87</v>
      </c>
      <c r="B915" s="31" t="s">
        <v>1782</v>
      </c>
      <c r="C915" s="31"/>
      <c r="D915" s="9" t="s">
        <v>1783</v>
      </c>
      <c r="E915" s="7"/>
      <c r="F915" s="31"/>
      <c r="G915" s="44"/>
      <c r="H915" s="6">
        <f t="shared" si="14"/>
        <v>1</v>
      </c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9.5" hidden="1" customHeight="1">
      <c r="A916" s="6" t="s">
        <v>87</v>
      </c>
      <c r="B916" s="31" t="s">
        <v>1784</v>
      </c>
      <c r="C916" s="30" t="s">
        <v>1058</v>
      </c>
      <c r="D916" s="9" t="s">
        <v>1785</v>
      </c>
      <c r="E916" s="7"/>
      <c r="F916" s="31"/>
      <c r="G916" s="44"/>
      <c r="H916" s="6">
        <f t="shared" si="14"/>
        <v>0</v>
      </c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9.5" hidden="1" customHeight="1">
      <c r="A917" s="6" t="s">
        <v>87</v>
      </c>
      <c r="B917" s="31" t="s">
        <v>1786</v>
      </c>
      <c r="C917" s="31"/>
      <c r="D917" s="9" t="s">
        <v>1787</v>
      </c>
      <c r="E917" s="7"/>
      <c r="F917" s="31"/>
      <c r="G917" s="44"/>
      <c r="H917" s="6">
        <f t="shared" si="14"/>
        <v>1</v>
      </c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9.5" hidden="1" customHeight="1">
      <c r="A918" s="6" t="s">
        <v>87</v>
      </c>
      <c r="B918" s="31" t="s">
        <v>1788</v>
      </c>
      <c r="C918" s="31"/>
      <c r="D918" s="9" t="s">
        <v>1789</v>
      </c>
      <c r="E918" s="7"/>
      <c r="F918" s="31"/>
      <c r="G918" s="44"/>
      <c r="H918" s="6">
        <f t="shared" si="14"/>
        <v>1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9.5" hidden="1" customHeight="1">
      <c r="A919" s="6" t="s">
        <v>87</v>
      </c>
      <c r="B919" s="31" t="s">
        <v>1790</v>
      </c>
      <c r="C919" s="30" t="s">
        <v>1075</v>
      </c>
      <c r="D919" s="9" t="s">
        <v>1791</v>
      </c>
      <c r="E919" s="7"/>
      <c r="F919" s="31"/>
      <c r="G919" s="44"/>
      <c r="H919" s="6">
        <f t="shared" si="14"/>
        <v>0</v>
      </c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9.5" hidden="1" customHeight="1">
      <c r="A920" s="6" t="s">
        <v>87</v>
      </c>
      <c r="B920" s="31" t="s">
        <v>1792</v>
      </c>
      <c r="C920" s="30" t="s">
        <v>1075</v>
      </c>
      <c r="D920" s="9" t="s">
        <v>1236</v>
      </c>
      <c r="E920" s="7"/>
      <c r="F920" s="31"/>
      <c r="G920" s="44"/>
      <c r="H920" s="6">
        <f t="shared" si="14"/>
        <v>0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9.5" hidden="1" customHeight="1">
      <c r="A921" s="6" t="s">
        <v>87</v>
      </c>
      <c r="B921" s="31" t="s">
        <v>1793</v>
      </c>
      <c r="C921" s="30" t="s">
        <v>1075</v>
      </c>
      <c r="D921" s="9" t="s">
        <v>1794</v>
      </c>
      <c r="E921" s="7"/>
      <c r="F921" s="31"/>
      <c r="G921" s="44"/>
      <c r="H921" s="6">
        <f t="shared" si="14"/>
        <v>0</v>
      </c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9.5" hidden="1" customHeight="1">
      <c r="A922" s="6" t="s">
        <v>87</v>
      </c>
      <c r="B922" s="31" t="s">
        <v>1795</v>
      </c>
      <c r="C922" s="31"/>
      <c r="D922" s="9" t="s">
        <v>1642</v>
      </c>
      <c r="E922" s="7"/>
      <c r="F922" s="31"/>
      <c r="G922" s="44"/>
      <c r="H922" s="6">
        <f t="shared" si="14"/>
        <v>1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24.75" hidden="1" customHeight="1">
      <c r="A923" s="6" t="s">
        <v>87</v>
      </c>
      <c r="B923" s="31" t="s">
        <v>1796</v>
      </c>
      <c r="C923" s="30" t="s">
        <v>1075</v>
      </c>
      <c r="D923" s="9" t="s">
        <v>1797</v>
      </c>
      <c r="E923" s="7"/>
      <c r="F923" s="31"/>
      <c r="G923" s="44"/>
      <c r="H923" s="6">
        <f t="shared" si="14"/>
        <v>0</v>
      </c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9.5" hidden="1" customHeight="1">
      <c r="A924" s="6" t="s">
        <v>87</v>
      </c>
      <c r="B924" s="31" t="s">
        <v>1798</v>
      </c>
      <c r="C924" s="30" t="s">
        <v>1075</v>
      </c>
      <c r="D924" s="9" t="s">
        <v>1799</v>
      </c>
      <c r="E924" s="7"/>
      <c r="F924" s="31"/>
      <c r="G924" s="44"/>
      <c r="H924" s="6">
        <f t="shared" si="14"/>
        <v>0</v>
      </c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9.5" hidden="1" customHeight="1">
      <c r="A925" s="6" t="s">
        <v>87</v>
      </c>
      <c r="B925" s="31" t="s">
        <v>1800</v>
      </c>
      <c r="C925" s="31"/>
      <c r="D925" s="9" t="s">
        <v>1801</v>
      </c>
      <c r="E925" s="7"/>
      <c r="F925" s="31"/>
      <c r="G925" s="44"/>
      <c r="H925" s="6">
        <f t="shared" si="14"/>
        <v>1</v>
      </c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9.5" hidden="1" customHeight="1">
      <c r="A926" s="6" t="s">
        <v>87</v>
      </c>
      <c r="B926" s="31" t="s">
        <v>1802</v>
      </c>
      <c r="C926" s="31" t="s">
        <v>1335</v>
      </c>
      <c r="D926" s="9" t="s">
        <v>1803</v>
      </c>
      <c r="E926" s="7"/>
      <c r="F926" s="31"/>
      <c r="G926" s="44"/>
      <c r="H926" s="6">
        <f t="shared" si="14"/>
        <v>0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24.75" hidden="1" customHeight="1">
      <c r="A927" s="6" t="s">
        <v>87</v>
      </c>
      <c r="B927" s="31" t="s">
        <v>1804</v>
      </c>
      <c r="C927" s="31"/>
      <c r="D927" s="9" t="s">
        <v>1805</v>
      </c>
      <c r="E927" s="7"/>
      <c r="F927" s="31"/>
      <c r="G927" s="43" t="s">
        <v>215</v>
      </c>
      <c r="H927" s="6">
        <f t="shared" si="14"/>
        <v>1</v>
      </c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9.5" hidden="1" customHeight="1">
      <c r="A928" s="6" t="s">
        <v>87</v>
      </c>
      <c r="B928" s="31" t="s">
        <v>1806</v>
      </c>
      <c r="C928" s="30" t="s">
        <v>1075</v>
      </c>
      <c r="D928" s="9" t="s">
        <v>1076</v>
      </c>
      <c r="E928" s="7"/>
      <c r="F928" s="31"/>
      <c r="G928" s="44"/>
      <c r="H928" s="6">
        <f t="shared" si="14"/>
        <v>0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9.5" hidden="1" customHeight="1">
      <c r="A929" s="6" t="s">
        <v>87</v>
      </c>
      <c r="B929" s="31" t="s">
        <v>1807</v>
      </c>
      <c r="C929" s="30" t="s">
        <v>95</v>
      </c>
      <c r="D929" s="9" t="s">
        <v>1808</v>
      </c>
      <c r="E929" s="7"/>
      <c r="F929" s="31"/>
      <c r="G929" s="44"/>
      <c r="H929" s="6">
        <f t="shared" si="14"/>
        <v>0</v>
      </c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9.5" hidden="1" customHeight="1">
      <c r="A930" s="6" t="s">
        <v>87</v>
      </c>
      <c r="B930" s="31" t="s">
        <v>1809</v>
      </c>
      <c r="C930" s="31"/>
      <c r="D930" s="9" t="s">
        <v>1810</v>
      </c>
      <c r="E930" s="7"/>
      <c r="F930" s="31"/>
      <c r="G930" s="44"/>
      <c r="H930" s="6">
        <f t="shared" si="14"/>
        <v>1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9.5" hidden="1" customHeight="1">
      <c r="A931" s="6" t="s">
        <v>87</v>
      </c>
      <c r="B931" s="31" t="s">
        <v>1811</v>
      </c>
      <c r="C931" s="31"/>
      <c r="D931" s="9" t="s">
        <v>1812</v>
      </c>
      <c r="E931" s="7"/>
      <c r="F931" s="31"/>
      <c r="G931" s="44"/>
      <c r="H931" s="6">
        <f t="shared" si="14"/>
        <v>1</v>
      </c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24.75" hidden="1" customHeight="1">
      <c r="A932" s="6" t="s">
        <v>87</v>
      </c>
      <c r="B932" s="31" t="s">
        <v>1813</v>
      </c>
      <c r="C932" s="31"/>
      <c r="D932" s="9" t="s">
        <v>1814</v>
      </c>
      <c r="E932" s="7"/>
      <c r="F932" s="31"/>
      <c r="G932" s="44"/>
      <c r="H932" s="6">
        <f t="shared" si="14"/>
        <v>1</v>
      </c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24.75" hidden="1" customHeight="1">
      <c r="A933" s="6" t="s">
        <v>87</v>
      </c>
      <c r="B933" s="31" t="s">
        <v>1815</v>
      </c>
      <c r="C933" s="31"/>
      <c r="D933" s="9" t="s">
        <v>1816</v>
      </c>
      <c r="E933" s="7"/>
      <c r="F933" s="31"/>
      <c r="G933" s="44"/>
      <c r="H933" s="6">
        <f t="shared" si="14"/>
        <v>1</v>
      </c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9.5" hidden="1" customHeight="1">
      <c r="A934" s="6" t="s">
        <v>87</v>
      </c>
      <c r="B934" s="31" t="s">
        <v>1817</v>
      </c>
      <c r="C934" s="31"/>
      <c r="D934" s="9" t="s">
        <v>1818</v>
      </c>
      <c r="E934" s="7"/>
      <c r="F934" s="31"/>
      <c r="G934" s="44"/>
      <c r="H934" s="6">
        <f t="shared" si="14"/>
        <v>1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9.5" hidden="1" customHeight="1">
      <c r="A935" s="6" t="s">
        <v>87</v>
      </c>
      <c r="B935" s="31" t="s">
        <v>1819</v>
      </c>
      <c r="C935" s="31"/>
      <c r="D935" s="9" t="s">
        <v>1820</v>
      </c>
      <c r="E935" s="7"/>
      <c r="F935" s="31"/>
      <c r="G935" s="44"/>
      <c r="H935" s="6">
        <f t="shared" si="14"/>
        <v>1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9.5" hidden="1" customHeight="1">
      <c r="A936" s="6" t="s">
        <v>87</v>
      </c>
      <c r="B936" s="31" t="s">
        <v>1821</v>
      </c>
      <c r="C936" s="31"/>
      <c r="D936" s="9" t="s">
        <v>1822</v>
      </c>
      <c r="E936" s="7"/>
      <c r="F936" s="31"/>
      <c r="G936" s="44"/>
      <c r="H936" s="6">
        <f t="shared" si="14"/>
        <v>1</v>
      </c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9.5" hidden="1" customHeight="1">
      <c r="A937" s="6" t="s">
        <v>87</v>
      </c>
      <c r="B937" s="31" t="s">
        <v>1823</v>
      </c>
      <c r="C937" s="31"/>
      <c r="D937" s="9" t="s">
        <v>1824</v>
      </c>
      <c r="E937" s="7"/>
      <c r="F937" s="31"/>
      <c r="G937" s="44"/>
      <c r="H937" s="6">
        <f t="shared" si="14"/>
        <v>1</v>
      </c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9.5" hidden="1" customHeight="1">
      <c r="A938" s="6" t="s">
        <v>87</v>
      </c>
      <c r="B938" s="31" t="s">
        <v>1825</v>
      </c>
      <c r="C938" s="31"/>
      <c r="D938" s="9" t="s">
        <v>1826</v>
      </c>
      <c r="E938" s="7"/>
      <c r="F938" s="31"/>
      <c r="G938" s="44"/>
      <c r="H938" s="6">
        <f t="shared" si="14"/>
        <v>1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9.5" hidden="1" customHeight="1">
      <c r="A939" s="6" t="s">
        <v>87</v>
      </c>
      <c r="B939" s="31" t="s">
        <v>1827</v>
      </c>
      <c r="C939" s="31"/>
      <c r="D939" s="9" t="s">
        <v>1828</v>
      </c>
      <c r="E939" s="7"/>
      <c r="F939" s="31"/>
      <c r="G939" s="44"/>
      <c r="H939" s="6">
        <f t="shared" si="14"/>
        <v>1</v>
      </c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9.5" hidden="1" customHeight="1">
      <c r="A940" s="6" t="s">
        <v>87</v>
      </c>
      <c r="B940" s="31" t="s">
        <v>1829</v>
      </c>
      <c r="C940" s="31"/>
      <c r="D940" s="9" t="s">
        <v>1830</v>
      </c>
      <c r="E940" s="7"/>
      <c r="F940" s="31"/>
      <c r="G940" s="44"/>
      <c r="H940" s="6">
        <f t="shared" si="14"/>
        <v>1</v>
      </c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9.5" hidden="1" customHeight="1">
      <c r="A941" s="6" t="s">
        <v>87</v>
      </c>
      <c r="B941" s="31" t="s">
        <v>1831</v>
      </c>
      <c r="C941" s="30" t="s">
        <v>1075</v>
      </c>
      <c r="D941" s="9" t="s">
        <v>1832</v>
      </c>
      <c r="E941" s="7"/>
      <c r="F941" s="31"/>
      <c r="G941" s="44"/>
      <c r="H941" s="6">
        <f t="shared" si="14"/>
        <v>0</v>
      </c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24.75" hidden="1" customHeight="1">
      <c r="A942" s="6" t="s">
        <v>87</v>
      </c>
      <c r="B942" s="31" t="s">
        <v>1833</v>
      </c>
      <c r="C942" s="30" t="s">
        <v>501</v>
      </c>
      <c r="D942" s="9" t="s">
        <v>1834</v>
      </c>
      <c r="E942" s="7"/>
      <c r="F942" s="31"/>
      <c r="G942" s="44"/>
      <c r="H942" s="6">
        <f t="shared" si="14"/>
        <v>0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24.75" hidden="1" customHeight="1">
      <c r="A943" s="6" t="s">
        <v>87</v>
      </c>
      <c r="B943" s="31" t="s">
        <v>1835</v>
      </c>
      <c r="C943" s="30" t="s">
        <v>1075</v>
      </c>
      <c r="D943" s="9" t="s">
        <v>1836</v>
      </c>
      <c r="E943" s="7"/>
      <c r="F943" s="31"/>
      <c r="G943" s="44"/>
      <c r="H943" s="6">
        <f t="shared" si="14"/>
        <v>0</v>
      </c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24.75" hidden="1" customHeight="1">
      <c r="A944" s="6" t="s">
        <v>87</v>
      </c>
      <c r="B944" s="31" t="s">
        <v>1837</v>
      </c>
      <c r="C944" s="31"/>
      <c r="D944" s="9" t="s">
        <v>1838</v>
      </c>
      <c r="E944" s="7"/>
      <c r="F944" s="31"/>
      <c r="G944" s="44"/>
      <c r="H944" s="6">
        <f t="shared" si="14"/>
        <v>1</v>
      </c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9.5" hidden="1" customHeight="1">
      <c r="A945" s="6" t="s">
        <v>87</v>
      </c>
      <c r="B945" s="31" t="s">
        <v>1839</v>
      </c>
      <c r="C945" s="31"/>
      <c r="D945" s="9" t="s">
        <v>1840</v>
      </c>
      <c r="E945" s="7"/>
      <c r="F945" s="31"/>
      <c r="G945" s="44"/>
      <c r="H945" s="6">
        <f t="shared" si="14"/>
        <v>1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24.75" hidden="1" customHeight="1">
      <c r="A946" s="6" t="s">
        <v>87</v>
      </c>
      <c r="B946" s="31" t="s">
        <v>1841</v>
      </c>
      <c r="C946" s="31"/>
      <c r="D946" s="9" t="s">
        <v>1842</v>
      </c>
      <c r="E946" s="7"/>
      <c r="F946" s="31"/>
      <c r="G946" s="44"/>
      <c r="H946" s="6">
        <f t="shared" si="14"/>
        <v>1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9.5" hidden="1" customHeight="1">
      <c r="A947" s="6" t="s">
        <v>87</v>
      </c>
      <c r="B947" s="31" t="s">
        <v>1843</v>
      </c>
      <c r="C947" s="30" t="s">
        <v>1058</v>
      </c>
      <c r="D947" s="9" t="s">
        <v>1844</v>
      </c>
      <c r="E947" s="7"/>
      <c r="F947" s="31"/>
      <c r="G947" s="43" t="s">
        <v>215</v>
      </c>
      <c r="H947" s="6">
        <f t="shared" si="14"/>
        <v>0</v>
      </c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24.75" hidden="1" customHeight="1">
      <c r="A948" s="6" t="s">
        <v>87</v>
      </c>
      <c r="B948" s="31" t="s">
        <v>1845</v>
      </c>
      <c r="C948" s="30" t="s">
        <v>1075</v>
      </c>
      <c r="D948" s="9" t="s">
        <v>1846</v>
      </c>
      <c r="E948" s="7"/>
      <c r="F948" s="31"/>
      <c r="G948" s="44"/>
      <c r="H948" s="6">
        <f t="shared" si="14"/>
        <v>0</v>
      </c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9.5" hidden="1" customHeight="1">
      <c r="A949" s="6" t="s">
        <v>87</v>
      </c>
      <c r="B949" s="31" t="s">
        <v>1847</v>
      </c>
      <c r="C949" s="31"/>
      <c r="D949" s="9" t="s">
        <v>1840</v>
      </c>
      <c r="E949" s="7"/>
      <c r="F949" s="31"/>
      <c r="G949" s="44"/>
      <c r="H949" s="6">
        <f t="shared" si="14"/>
        <v>1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24.75" hidden="1" customHeight="1">
      <c r="A950" s="6" t="s">
        <v>87</v>
      </c>
      <c r="B950" s="31" t="s">
        <v>1848</v>
      </c>
      <c r="C950" s="30" t="s">
        <v>1075</v>
      </c>
      <c r="D950" s="9" t="s">
        <v>1849</v>
      </c>
      <c r="E950" s="7"/>
      <c r="F950" s="31"/>
      <c r="G950" s="44"/>
      <c r="H950" s="6">
        <f t="shared" si="14"/>
        <v>0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9.5" hidden="1" customHeight="1">
      <c r="A951" s="6" t="s">
        <v>87</v>
      </c>
      <c r="B951" s="31" t="s">
        <v>1850</v>
      </c>
      <c r="C951" s="31"/>
      <c r="D951" s="9" t="s">
        <v>1851</v>
      </c>
      <c r="E951" s="7"/>
      <c r="F951" s="31"/>
      <c r="G951" s="44"/>
      <c r="H951" s="6">
        <f t="shared" si="14"/>
        <v>1</v>
      </c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24.75" hidden="1" customHeight="1">
      <c r="A952" s="6" t="s">
        <v>87</v>
      </c>
      <c r="B952" s="31" t="s">
        <v>1852</v>
      </c>
      <c r="C952" s="30" t="s">
        <v>1075</v>
      </c>
      <c r="D952" s="9" t="s">
        <v>1853</v>
      </c>
      <c r="E952" s="7"/>
      <c r="F952" s="31"/>
      <c r="G952" s="44"/>
      <c r="H952" s="6">
        <f t="shared" si="14"/>
        <v>0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9.5" hidden="1" customHeight="1">
      <c r="A953" s="6" t="s">
        <v>87</v>
      </c>
      <c r="B953" s="31" t="s">
        <v>1854</v>
      </c>
      <c r="C953" s="30" t="s">
        <v>1058</v>
      </c>
      <c r="D953" s="9" t="s">
        <v>1855</v>
      </c>
      <c r="E953" s="7"/>
      <c r="F953" s="31"/>
      <c r="G953" s="44"/>
      <c r="H953" s="6">
        <f t="shared" si="14"/>
        <v>0</v>
      </c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9.5" hidden="1" customHeight="1">
      <c r="A954" s="6" t="s">
        <v>87</v>
      </c>
      <c r="B954" s="31" t="s">
        <v>1856</v>
      </c>
      <c r="C954" s="30" t="s">
        <v>1075</v>
      </c>
      <c r="D954" s="9" t="s">
        <v>1857</v>
      </c>
      <c r="E954" s="7"/>
      <c r="F954" s="31"/>
      <c r="G954" s="44"/>
      <c r="H954" s="6">
        <f t="shared" si="14"/>
        <v>0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9.5" hidden="1" customHeight="1">
      <c r="A955" s="6" t="s">
        <v>87</v>
      </c>
      <c r="B955" s="31" t="s">
        <v>1858</v>
      </c>
      <c r="C955" s="30" t="s">
        <v>1075</v>
      </c>
      <c r="D955" s="9" t="s">
        <v>1859</v>
      </c>
      <c r="E955" s="7"/>
      <c r="F955" s="31"/>
      <c r="G955" s="44"/>
      <c r="H955" s="6">
        <f t="shared" si="14"/>
        <v>0</v>
      </c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9.5" hidden="1" customHeight="1">
      <c r="A956" s="6" t="s">
        <v>87</v>
      </c>
      <c r="B956" s="31" t="s">
        <v>1860</v>
      </c>
      <c r="C956" s="30" t="s">
        <v>1075</v>
      </c>
      <c r="D956" s="9" t="s">
        <v>1861</v>
      </c>
      <c r="E956" s="7"/>
      <c r="F956" s="31"/>
      <c r="G956" s="44"/>
      <c r="H956" s="6">
        <f t="shared" si="14"/>
        <v>0</v>
      </c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9.5" hidden="1" customHeight="1">
      <c r="A957" s="6" t="s">
        <v>87</v>
      </c>
      <c r="B957" s="31" t="s">
        <v>1862</v>
      </c>
      <c r="C957" s="30" t="s">
        <v>1075</v>
      </c>
      <c r="D957" s="9" t="s">
        <v>1863</v>
      </c>
      <c r="E957" s="7"/>
      <c r="F957" s="31"/>
      <c r="G957" s="44"/>
      <c r="H957" s="6">
        <f t="shared" si="14"/>
        <v>0</v>
      </c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9.5" hidden="1" customHeight="1">
      <c r="A958" s="6" t="s">
        <v>87</v>
      </c>
      <c r="B958" s="31" t="s">
        <v>1864</v>
      </c>
      <c r="C958" s="31"/>
      <c r="D958" s="9" t="s">
        <v>1865</v>
      </c>
      <c r="E958" s="7"/>
      <c r="F958" s="31"/>
      <c r="G958" s="44"/>
      <c r="H958" s="6">
        <f t="shared" si="14"/>
        <v>1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24.75" hidden="1" customHeight="1">
      <c r="A959" s="6" t="s">
        <v>87</v>
      </c>
      <c r="B959" s="31" t="s">
        <v>1866</v>
      </c>
      <c r="C959" s="31"/>
      <c r="D959" s="9" t="s">
        <v>1867</v>
      </c>
      <c r="E959" s="7"/>
      <c r="F959" s="31"/>
      <c r="G959" s="44"/>
      <c r="H959" s="6">
        <f t="shared" si="14"/>
        <v>1</v>
      </c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24.75" hidden="1" customHeight="1">
      <c r="A960" s="6" t="s">
        <v>87</v>
      </c>
      <c r="B960" s="31" t="s">
        <v>1868</v>
      </c>
      <c r="C960" s="31"/>
      <c r="D960" s="9" t="s">
        <v>1869</v>
      </c>
      <c r="E960" s="7"/>
      <c r="F960" s="31"/>
      <c r="G960" s="44"/>
      <c r="H960" s="6">
        <f t="shared" si="14"/>
        <v>1</v>
      </c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9.5" hidden="1" customHeight="1">
      <c r="A961" s="6" t="s">
        <v>87</v>
      </c>
      <c r="B961" s="31" t="s">
        <v>1870</v>
      </c>
      <c r="C961" s="30" t="s">
        <v>1075</v>
      </c>
      <c r="D961" s="9" t="s">
        <v>1871</v>
      </c>
      <c r="E961" s="7"/>
      <c r="F961" s="31"/>
      <c r="G961" s="44"/>
      <c r="H961" s="6">
        <f t="shared" si="14"/>
        <v>0</v>
      </c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9.5" hidden="1" customHeight="1">
      <c r="A962" s="6" t="s">
        <v>87</v>
      </c>
      <c r="B962" s="31" t="s">
        <v>1872</v>
      </c>
      <c r="C962" s="30" t="s">
        <v>1075</v>
      </c>
      <c r="D962" s="9" t="s">
        <v>1873</v>
      </c>
      <c r="E962" s="7"/>
      <c r="F962" s="31"/>
      <c r="G962" s="44"/>
      <c r="H962" s="6">
        <f t="shared" ref="H962:H977" si="15">IF(C962=F962,1,0)</f>
        <v>0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9.5" hidden="1" customHeight="1">
      <c r="A963" s="6" t="s">
        <v>87</v>
      </c>
      <c r="B963" s="31" t="s">
        <v>1874</v>
      </c>
      <c r="C963" s="30" t="s">
        <v>1075</v>
      </c>
      <c r="D963" s="9" t="s">
        <v>1875</v>
      </c>
      <c r="E963" s="7"/>
      <c r="F963" s="31"/>
      <c r="G963" s="44"/>
      <c r="H963" s="6">
        <f t="shared" si="15"/>
        <v>0</v>
      </c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9.5" hidden="1" customHeight="1">
      <c r="A964" s="6" t="s">
        <v>87</v>
      </c>
      <c r="B964" s="31" t="s">
        <v>1876</v>
      </c>
      <c r="C964" s="31"/>
      <c r="D964" s="9" t="s">
        <v>1877</v>
      </c>
      <c r="E964" s="7"/>
      <c r="F964" s="31"/>
      <c r="G964" s="44"/>
      <c r="H964" s="6">
        <f t="shared" si="15"/>
        <v>1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9.5" hidden="1" customHeight="1">
      <c r="A965" s="6" t="s">
        <v>87</v>
      </c>
      <c r="B965" s="31" t="s">
        <v>1878</v>
      </c>
      <c r="C965" s="31" t="s">
        <v>1335</v>
      </c>
      <c r="D965" s="9" t="s">
        <v>1879</v>
      </c>
      <c r="E965" s="7"/>
      <c r="F965" s="31"/>
      <c r="G965" s="44"/>
      <c r="H965" s="6">
        <f t="shared" si="15"/>
        <v>0</v>
      </c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9.5" hidden="1" customHeight="1">
      <c r="A966" s="6" t="s">
        <v>87</v>
      </c>
      <c r="B966" s="31" t="s">
        <v>1880</v>
      </c>
      <c r="C966" s="30" t="s">
        <v>143</v>
      </c>
      <c r="D966" s="11" t="s">
        <v>1881</v>
      </c>
      <c r="E966" s="7"/>
      <c r="F966" s="31"/>
      <c r="G966" s="44"/>
      <c r="H966" s="6">
        <f t="shared" si="15"/>
        <v>0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9.5" hidden="1" customHeight="1">
      <c r="A967" s="6" t="s">
        <v>87</v>
      </c>
      <c r="B967" s="31" t="s">
        <v>1882</v>
      </c>
      <c r="C967" s="30" t="s">
        <v>1075</v>
      </c>
      <c r="D967" s="9" t="s">
        <v>1883</v>
      </c>
      <c r="E967" s="7"/>
      <c r="F967" s="31"/>
      <c r="G967" s="43" t="s">
        <v>454</v>
      </c>
      <c r="H967" s="6">
        <f t="shared" si="15"/>
        <v>0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9.5" hidden="1" customHeight="1">
      <c r="A968" s="6" t="s">
        <v>87</v>
      </c>
      <c r="B968" s="31" t="s">
        <v>1884</v>
      </c>
      <c r="C968" s="7" t="s">
        <v>866</v>
      </c>
      <c r="D968" s="9" t="s">
        <v>1885</v>
      </c>
      <c r="E968" s="7"/>
      <c r="F968" s="31"/>
      <c r="G968" s="44"/>
      <c r="H968" s="6">
        <f t="shared" si="15"/>
        <v>0</v>
      </c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9.5" hidden="1" customHeight="1">
      <c r="A969" s="6" t="s">
        <v>87</v>
      </c>
      <c r="B969" s="31" t="s">
        <v>1886</v>
      </c>
      <c r="C969" s="31"/>
      <c r="D969" s="9" t="s">
        <v>1887</v>
      </c>
      <c r="E969" s="7"/>
      <c r="F969" s="31"/>
      <c r="G969" s="44"/>
      <c r="H969" s="6">
        <f t="shared" si="15"/>
        <v>1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24.75" hidden="1" customHeight="1">
      <c r="A970" s="6" t="s">
        <v>87</v>
      </c>
      <c r="B970" s="31" t="s">
        <v>1888</v>
      </c>
      <c r="C970" s="30" t="s">
        <v>1075</v>
      </c>
      <c r="D970" s="9" t="s">
        <v>1889</v>
      </c>
      <c r="E970" s="7"/>
      <c r="F970" s="31"/>
      <c r="G970" s="44"/>
      <c r="H970" s="6">
        <f t="shared" si="15"/>
        <v>0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9.5" hidden="1" customHeight="1">
      <c r="A971" s="6" t="s">
        <v>87</v>
      </c>
      <c r="B971" s="31" t="s">
        <v>1890</v>
      </c>
      <c r="C971" s="30" t="s">
        <v>1075</v>
      </c>
      <c r="D971" s="9" t="s">
        <v>1891</v>
      </c>
      <c r="E971" s="7"/>
      <c r="F971" s="31"/>
      <c r="G971" s="44"/>
      <c r="H971" s="6">
        <f t="shared" si="15"/>
        <v>0</v>
      </c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24.75" hidden="1" customHeight="1">
      <c r="A972" s="6" t="s">
        <v>87</v>
      </c>
      <c r="B972" s="31" t="s">
        <v>1892</v>
      </c>
      <c r="C972" s="30" t="s">
        <v>1075</v>
      </c>
      <c r="D972" s="9" t="s">
        <v>1893</v>
      </c>
      <c r="E972" s="7"/>
      <c r="F972" s="31"/>
      <c r="G972" s="44"/>
      <c r="H972" s="6">
        <f t="shared" si="15"/>
        <v>0</v>
      </c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9.5" hidden="1" customHeight="1">
      <c r="A973" s="6" t="s">
        <v>87</v>
      </c>
      <c r="B973" s="31" t="s">
        <v>1894</v>
      </c>
      <c r="C973" s="30" t="s">
        <v>1075</v>
      </c>
      <c r="D973" s="9" t="s">
        <v>1895</v>
      </c>
      <c r="E973" s="7"/>
      <c r="F973" s="31"/>
      <c r="G973" s="44"/>
      <c r="H973" s="6">
        <f t="shared" si="15"/>
        <v>0</v>
      </c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9.5" hidden="1" customHeight="1">
      <c r="A974" s="6" t="s">
        <v>87</v>
      </c>
      <c r="B974" s="31" t="s">
        <v>1896</v>
      </c>
      <c r="C974" s="31"/>
      <c r="D974" s="9" t="s">
        <v>1897</v>
      </c>
      <c r="E974" s="7"/>
      <c r="F974" s="31"/>
      <c r="G974" s="44"/>
      <c r="H974" s="6">
        <f t="shared" si="15"/>
        <v>1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9.5" hidden="1" customHeight="1">
      <c r="A975" s="6" t="s">
        <v>87</v>
      </c>
      <c r="B975" s="31" t="s">
        <v>1898</v>
      </c>
      <c r="C975" s="31"/>
      <c r="D975" s="9" t="s">
        <v>1899</v>
      </c>
      <c r="E975" s="7"/>
      <c r="F975" s="31"/>
      <c r="G975" s="44"/>
      <c r="H975" s="6">
        <f t="shared" si="15"/>
        <v>1</v>
      </c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24.75" hidden="1" customHeight="1">
      <c r="A976" s="6" t="s">
        <v>87</v>
      </c>
      <c r="B976" s="31" t="s">
        <v>1900</v>
      </c>
      <c r="C976" s="30" t="s">
        <v>1075</v>
      </c>
      <c r="D976" s="9" t="s">
        <v>1901</v>
      </c>
      <c r="E976" s="7"/>
      <c r="F976" s="31"/>
      <c r="G976" s="44"/>
      <c r="H976" s="6">
        <f t="shared" si="15"/>
        <v>0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24.75" hidden="1" customHeight="1">
      <c r="A977" s="6" t="s">
        <v>87</v>
      </c>
      <c r="B977" s="31" t="s">
        <v>1902</v>
      </c>
      <c r="C977" s="30" t="s">
        <v>1075</v>
      </c>
      <c r="D977" s="9" t="s">
        <v>1903</v>
      </c>
      <c r="E977" s="7"/>
      <c r="F977" s="31"/>
      <c r="G977" s="44"/>
      <c r="H977" s="6">
        <f t="shared" si="15"/>
        <v>0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23.25" hidden="1" customHeight="1">
      <c r="A978" s="7">
        <v>7.22</v>
      </c>
      <c r="B978" s="7" t="s">
        <v>1904</v>
      </c>
      <c r="C978" s="39" t="s">
        <v>135</v>
      </c>
      <c r="D978" s="9" t="s">
        <v>1905</v>
      </c>
      <c r="E978" s="7"/>
      <c r="F978" s="7"/>
      <c r="G978" s="47" t="s">
        <v>1017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23.25" hidden="1" customHeight="1">
      <c r="A979" s="7">
        <v>7.22</v>
      </c>
      <c r="B979" s="40" t="s">
        <v>1906</v>
      </c>
      <c r="C979" s="41" t="s">
        <v>1466</v>
      </c>
      <c r="D979" s="9" t="s">
        <v>1907</v>
      </c>
      <c r="E979" s="7"/>
      <c r="F979" s="7"/>
      <c r="G979" s="44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23.25" hidden="1" customHeight="1">
      <c r="A980" s="7">
        <v>7.22</v>
      </c>
      <c r="B980" s="7" t="s">
        <v>1908</v>
      </c>
      <c r="C980" s="7" t="s">
        <v>1909</v>
      </c>
      <c r="D980" s="9" t="s">
        <v>1910</v>
      </c>
      <c r="E980" s="7"/>
      <c r="F980" s="7"/>
      <c r="G980" s="44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23.25" hidden="1" customHeight="1">
      <c r="A981" s="7">
        <v>7.22</v>
      </c>
      <c r="B981" s="7" t="s">
        <v>1911</v>
      </c>
      <c r="C981" s="7" t="s">
        <v>1912</v>
      </c>
      <c r="D981" s="9" t="s">
        <v>1913</v>
      </c>
      <c r="E981" s="7"/>
      <c r="F981" s="7"/>
      <c r="G981" s="44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23.25" hidden="1" customHeight="1">
      <c r="A982" s="7">
        <v>7.22</v>
      </c>
      <c r="B982" s="41" t="s">
        <v>1914</v>
      </c>
      <c r="C982" s="7" t="s">
        <v>1915</v>
      </c>
      <c r="D982" s="9" t="s">
        <v>1916</v>
      </c>
      <c r="E982" s="7"/>
      <c r="F982" s="7"/>
      <c r="G982" s="44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23.25" hidden="1" customHeight="1">
      <c r="A983" s="7">
        <v>7.22</v>
      </c>
      <c r="B983" s="39" t="s">
        <v>1917</v>
      </c>
      <c r="C983" s="41"/>
      <c r="D983" s="9" t="s">
        <v>1918</v>
      </c>
      <c r="E983" s="7"/>
      <c r="F983" s="7"/>
      <c r="G983" s="44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23.25" hidden="1" customHeight="1">
      <c r="A984" s="7">
        <v>7.22</v>
      </c>
      <c r="B984" s="39" t="s">
        <v>1919</v>
      </c>
      <c r="C984" s="7" t="s">
        <v>1920</v>
      </c>
      <c r="D984" s="9" t="s">
        <v>1921</v>
      </c>
      <c r="E984" s="7"/>
      <c r="F984" s="7"/>
      <c r="G984" s="44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23.25" hidden="1" customHeight="1">
      <c r="A985" s="7">
        <v>7.22</v>
      </c>
      <c r="B985" s="39" t="s">
        <v>1922</v>
      </c>
      <c r="C985" s="7" t="s">
        <v>1920</v>
      </c>
      <c r="D985" s="9" t="s">
        <v>1923</v>
      </c>
      <c r="E985" s="7"/>
      <c r="F985" s="7"/>
      <c r="G985" s="44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23.25" hidden="1" customHeight="1">
      <c r="A986" s="7">
        <v>7.22</v>
      </c>
      <c r="B986" s="39" t="s">
        <v>1924</v>
      </c>
      <c r="C986" s="7" t="s">
        <v>1925</v>
      </c>
      <c r="D986" s="9" t="s">
        <v>1926</v>
      </c>
      <c r="E986" s="7"/>
      <c r="F986" s="7"/>
      <c r="G986" s="44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23.25" hidden="1" customHeight="1">
      <c r="A987" s="7">
        <v>7.22</v>
      </c>
      <c r="B987" s="39" t="s">
        <v>1927</v>
      </c>
      <c r="C987" s="7" t="s">
        <v>1928</v>
      </c>
      <c r="D987" s="9" t="s">
        <v>1929</v>
      </c>
      <c r="E987" s="7"/>
      <c r="F987" s="7"/>
      <c r="G987" s="44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23.25" hidden="1" customHeight="1">
      <c r="A988" s="7">
        <v>7.22</v>
      </c>
      <c r="B988" s="39" t="s">
        <v>1930</v>
      </c>
      <c r="C988" s="6" t="s">
        <v>65</v>
      </c>
      <c r="D988" s="9" t="s">
        <v>1931</v>
      </c>
      <c r="E988" s="7"/>
      <c r="F988" s="7"/>
      <c r="G988" s="44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23.25" hidden="1" customHeight="1">
      <c r="A989" s="6" t="s">
        <v>1932</v>
      </c>
      <c r="B989" s="40" t="s">
        <v>1933</v>
      </c>
      <c r="C989" s="39" t="s">
        <v>477</v>
      </c>
      <c r="D989" s="9" t="s">
        <v>1934</v>
      </c>
      <c r="E989" s="7"/>
      <c r="F989" s="7"/>
      <c r="G989" s="44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23.25" hidden="1" customHeight="1">
      <c r="A990" s="6" t="s">
        <v>1932</v>
      </c>
      <c r="B990" s="40" t="s">
        <v>1935</v>
      </c>
      <c r="C990" s="7" t="s">
        <v>1936</v>
      </c>
      <c r="D990" s="9" t="s">
        <v>1937</v>
      </c>
      <c r="E990" s="7"/>
      <c r="F990" s="7"/>
      <c r="G990" s="44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23.25" hidden="1" customHeight="1">
      <c r="A991" s="6" t="s">
        <v>1932</v>
      </c>
      <c r="B991" s="40" t="s">
        <v>1938</v>
      </c>
      <c r="C991" s="41"/>
      <c r="D991" s="9" t="s">
        <v>1939</v>
      </c>
      <c r="E991" s="7"/>
      <c r="F991" s="7"/>
      <c r="G991" s="44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23.25" hidden="1" customHeight="1">
      <c r="A992" s="6" t="s">
        <v>1932</v>
      </c>
      <c r="B992" s="39" t="s">
        <v>1940</v>
      </c>
      <c r="C992" s="41"/>
      <c r="D992" s="9" t="s">
        <v>1941</v>
      </c>
      <c r="E992" s="7"/>
      <c r="F992" s="7"/>
      <c r="G992" s="44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23.25" hidden="1" customHeight="1">
      <c r="A993" s="6" t="s">
        <v>1932</v>
      </c>
      <c r="B993" s="39" t="s">
        <v>1942</v>
      </c>
      <c r="C993" s="39" t="s">
        <v>1943</v>
      </c>
      <c r="D993" s="9" t="s">
        <v>1944</v>
      </c>
      <c r="E993" s="7"/>
      <c r="F993" s="7"/>
      <c r="G993" s="44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23.25" hidden="1" customHeight="1">
      <c r="A994" s="7">
        <v>7.26</v>
      </c>
      <c r="B994" s="39" t="s">
        <v>1945</v>
      </c>
      <c r="C994" s="41"/>
      <c r="D994" s="9" t="s">
        <v>1946</v>
      </c>
      <c r="E994" s="7"/>
      <c r="F994" s="7"/>
      <c r="G994" s="45" t="s">
        <v>1947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23.25" hidden="1" customHeight="1">
      <c r="A995" s="7">
        <v>7.26</v>
      </c>
      <c r="B995" s="39" t="s">
        <v>1948</v>
      </c>
      <c r="C995" s="39" t="s">
        <v>1943</v>
      </c>
      <c r="D995" s="9" t="s">
        <v>1076</v>
      </c>
      <c r="E995" s="7"/>
      <c r="F995" s="7"/>
      <c r="G995" s="44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23.25" hidden="1" customHeight="1">
      <c r="A996" s="7">
        <v>7.26</v>
      </c>
      <c r="B996" s="39" t="s">
        <v>1075</v>
      </c>
      <c r="C996" s="39" t="s">
        <v>1943</v>
      </c>
      <c r="D996" s="9" t="s">
        <v>1076</v>
      </c>
      <c r="E996" s="7"/>
      <c r="F996" s="7"/>
      <c r="G996" s="44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23.25" hidden="1" customHeight="1">
      <c r="A997" s="7">
        <v>7.26</v>
      </c>
      <c r="B997" s="39" t="s">
        <v>1949</v>
      </c>
      <c r="C997" s="7" t="s">
        <v>1209</v>
      </c>
      <c r="D997" s="9" t="s">
        <v>1950</v>
      </c>
      <c r="E997" s="7"/>
      <c r="F997" s="7"/>
      <c r="G997" s="44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23.25" hidden="1" customHeight="1">
      <c r="A998" s="7">
        <v>7.26</v>
      </c>
      <c r="B998" s="39" t="s">
        <v>1951</v>
      </c>
      <c r="C998" s="39" t="s">
        <v>1943</v>
      </c>
      <c r="D998" s="9" t="s">
        <v>1236</v>
      </c>
      <c r="E998" s="7"/>
      <c r="F998" s="7"/>
      <c r="G998" s="44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23.25" hidden="1" customHeight="1">
      <c r="A999" s="7">
        <v>7.26</v>
      </c>
      <c r="B999" s="39" t="s">
        <v>1952</v>
      </c>
      <c r="C999" s="39" t="s">
        <v>1943</v>
      </c>
      <c r="D999" s="9" t="s">
        <v>1953</v>
      </c>
      <c r="E999" s="7"/>
      <c r="F999" s="7"/>
      <c r="G999" s="44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23.25" hidden="1" customHeight="1">
      <c r="A1000" s="7">
        <v>7.26</v>
      </c>
      <c r="B1000" s="39" t="s">
        <v>1954</v>
      </c>
      <c r="C1000" s="39" t="s">
        <v>1943</v>
      </c>
      <c r="D1000" s="9" t="s">
        <v>1955</v>
      </c>
      <c r="E1000" s="7"/>
      <c r="F1000" s="7"/>
      <c r="G1000" s="44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23.25" hidden="1" customHeight="1">
      <c r="A1001" s="7">
        <v>7.26</v>
      </c>
      <c r="B1001" s="39" t="s">
        <v>1956</v>
      </c>
      <c r="C1001" s="39" t="s">
        <v>1943</v>
      </c>
      <c r="D1001" s="9" t="s">
        <v>1957</v>
      </c>
      <c r="E1001" s="7"/>
      <c r="F1001" s="7"/>
      <c r="G1001" s="44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23.25" hidden="1" customHeight="1">
      <c r="A1002" s="7">
        <v>7.26</v>
      </c>
      <c r="B1002" s="39" t="s">
        <v>1058</v>
      </c>
      <c r="C1002" s="39" t="s">
        <v>1058</v>
      </c>
      <c r="D1002" s="9" t="s">
        <v>1038</v>
      </c>
      <c r="E1002" s="7"/>
      <c r="F1002" s="7"/>
      <c r="G1002" s="44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23.25" hidden="1" customHeight="1">
      <c r="A1003" s="7">
        <v>7.26</v>
      </c>
      <c r="B1003" s="39" t="s">
        <v>1958</v>
      </c>
      <c r="C1003" s="41" t="s">
        <v>1335</v>
      </c>
      <c r="D1003" s="9" t="s">
        <v>1038</v>
      </c>
      <c r="E1003" s="7"/>
      <c r="F1003" s="7"/>
      <c r="G1003" s="44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23.25" hidden="1" customHeight="1">
      <c r="A1004" s="7">
        <v>7.26</v>
      </c>
      <c r="B1004" s="39" t="s">
        <v>1959</v>
      </c>
      <c r="C1004" s="41"/>
      <c r="D1004" s="11" t="s">
        <v>1960</v>
      </c>
      <c r="E1004" s="7"/>
      <c r="F1004" s="7"/>
      <c r="G1004" s="44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 ht="23.25" hidden="1" customHeight="1">
      <c r="A1005" s="7">
        <v>7.26</v>
      </c>
      <c r="B1005" s="39" t="s">
        <v>1961</v>
      </c>
      <c r="C1005" s="41"/>
      <c r="D1005" s="9" t="s">
        <v>1962</v>
      </c>
      <c r="E1005" s="7"/>
      <c r="F1005" s="7"/>
      <c r="G1005" s="44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1:27" ht="23.25" hidden="1" customHeight="1">
      <c r="A1006" s="7">
        <v>7.26</v>
      </c>
      <c r="B1006" s="39" t="s">
        <v>1963</v>
      </c>
      <c r="C1006" s="41"/>
      <c r="D1006" s="9" t="s">
        <v>1962</v>
      </c>
      <c r="E1006" s="7"/>
      <c r="F1006" s="7"/>
      <c r="G1006" s="44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spans="1:27" ht="23.25" hidden="1" customHeight="1">
      <c r="A1007" s="7">
        <v>7.26</v>
      </c>
      <c r="B1007" s="39" t="s">
        <v>1964</v>
      </c>
      <c r="C1007" s="39" t="s">
        <v>89</v>
      </c>
      <c r="D1007" s="11" t="s">
        <v>1965</v>
      </c>
      <c r="E1007" s="7"/>
      <c r="F1007" s="7"/>
      <c r="G1007" s="44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1:27" ht="23.25" hidden="1" customHeight="1">
      <c r="A1008" s="7">
        <v>7.26</v>
      </c>
      <c r="B1008" s="39" t="s">
        <v>1966</v>
      </c>
      <c r="C1008" s="39" t="s">
        <v>89</v>
      </c>
      <c r="D1008" s="9" t="s">
        <v>1967</v>
      </c>
      <c r="E1008" s="7"/>
      <c r="F1008" s="7"/>
      <c r="G1008" s="44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spans="1:27" ht="23.25" hidden="1" customHeight="1">
      <c r="A1009" s="7">
        <v>7.26</v>
      </c>
      <c r="B1009" s="39" t="s">
        <v>1968</v>
      </c>
      <c r="C1009" s="39" t="s">
        <v>89</v>
      </c>
      <c r="D1009" s="9" t="s">
        <v>1967</v>
      </c>
      <c r="E1009" s="7"/>
      <c r="F1009" s="7"/>
      <c r="G1009" s="44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spans="1:27" ht="23.25" hidden="1" customHeight="1">
      <c r="A1010" s="7">
        <v>7.26</v>
      </c>
      <c r="B1010" s="39" t="s">
        <v>1969</v>
      </c>
      <c r="C1010" s="39" t="s">
        <v>89</v>
      </c>
      <c r="D1010" s="9" t="s">
        <v>1967</v>
      </c>
      <c r="E1010" s="7"/>
      <c r="F1010" s="7"/>
      <c r="G1010" s="44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spans="1:27" ht="25.5" hidden="1" customHeight="1">
      <c r="A1011" s="7">
        <v>7.26</v>
      </c>
      <c r="B1011" s="42" t="s">
        <v>1970</v>
      </c>
      <c r="C1011" s="7" t="s">
        <v>1971</v>
      </c>
      <c r="D1011" s="9" t="s">
        <v>1972</v>
      </c>
      <c r="E1011" s="7"/>
      <c r="F1011" s="7"/>
      <c r="G1011" s="44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spans="1:27" ht="23.25" hidden="1" customHeight="1">
      <c r="A1012" s="7">
        <v>7.26</v>
      </c>
      <c r="B1012" s="39" t="s">
        <v>1973</v>
      </c>
      <c r="C1012" s="39" t="s">
        <v>89</v>
      </c>
      <c r="D1012" s="9" t="s">
        <v>1974</v>
      </c>
      <c r="E1012" s="7"/>
      <c r="F1012" s="7"/>
      <c r="G1012" s="44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spans="1:27" ht="23.25" hidden="1" customHeight="1">
      <c r="A1013" s="7">
        <v>7.26</v>
      </c>
      <c r="B1013" s="39" t="s">
        <v>1975</v>
      </c>
      <c r="C1013" s="39" t="s">
        <v>143</v>
      </c>
      <c r="D1013" s="9" t="s">
        <v>1976</v>
      </c>
      <c r="E1013" s="7"/>
      <c r="F1013" s="7"/>
      <c r="G1013" s="44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spans="1:27" ht="23.25" hidden="1" customHeight="1">
      <c r="A1014" s="7">
        <v>7.26</v>
      </c>
      <c r="B1014" s="39" t="s">
        <v>1977</v>
      </c>
      <c r="C1014" s="39" t="s">
        <v>143</v>
      </c>
      <c r="D1014" s="9" t="s">
        <v>967</v>
      </c>
      <c r="E1014" s="7"/>
      <c r="F1014" s="7"/>
      <c r="G1014" s="44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spans="1:27" ht="23.25" hidden="1" customHeight="1">
      <c r="A1015" s="7">
        <v>7.26</v>
      </c>
      <c r="B1015" s="39" t="s">
        <v>1978</v>
      </c>
      <c r="C1015" s="39" t="s">
        <v>1943</v>
      </c>
      <c r="D1015" s="9" t="s">
        <v>1076</v>
      </c>
      <c r="E1015" s="7"/>
      <c r="F1015" s="7"/>
      <c r="G1015" s="44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spans="1:27" ht="23.25" hidden="1" customHeight="1">
      <c r="A1016" s="7">
        <v>7.26</v>
      </c>
      <c r="B1016" s="39" t="s">
        <v>1979</v>
      </c>
      <c r="C1016" s="39" t="s">
        <v>1943</v>
      </c>
      <c r="D1016" s="9" t="s">
        <v>1343</v>
      </c>
      <c r="E1016" s="7"/>
      <c r="F1016" s="7"/>
      <c r="G1016" s="44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spans="1:27" ht="23.25" hidden="1" customHeight="1">
      <c r="A1017" s="7">
        <v>7.26</v>
      </c>
      <c r="B1017" s="42" t="s">
        <v>1980</v>
      </c>
      <c r="C1017" s="41"/>
      <c r="D1017" s="9" t="s">
        <v>1981</v>
      </c>
      <c r="E1017" s="7"/>
      <c r="F1017" s="7"/>
      <c r="G1017" s="44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spans="1:27" ht="23.25" hidden="1" customHeight="1">
      <c r="A1018" s="7">
        <v>7.26</v>
      </c>
      <c r="B1018" s="42" t="s">
        <v>1982</v>
      </c>
      <c r="C1018" s="41"/>
      <c r="D1018" s="9" t="s">
        <v>1983</v>
      </c>
      <c r="E1018" s="7"/>
      <c r="F1018" s="7"/>
      <c r="G1018" s="44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spans="1:27" ht="23.25" hidden="1" customHeight="1">
      <c r="A1019" s="7">
        <v>7.26</v>
      </c>
      <c r="B1019" s="39" t="s">
        <v>1984</v>
      </c>
      <c r="C1019" s="41"/>
      <c r="D1019" s="9" t="s">
        <v>1985</v>
      </c>
      <c r="E1019" s="7"/>
      <c r="F1019" s="7"/>
      <c r="G1019" s="44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spans="1:27" ht="23.25" hidden="1" customHeight="1">
      <c r="A1020" s="7">
        <v>7.26</v>
      </c>
      <c r="B1020" s="39" t="s">
        <v>1986</v>
      </c>
      <c r="C1020" s="39" t="s">
        <v>89</v>
      </c>
      <c r="D1020" s="9" t="s">
        <v>1987</v>
      </c>
      <c r="E1020" s="7"/>
      <c r="F1020" s="7"/>
      <c r="G1020" s="44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spans="1:27" ht="23.25" hidden="1" customHeight="1">
      <c r="A1021" s="7">
        <v>7.26</v>
      </c>
      <c r="B1021" s="39" t="s">
        <v>1988</v>
      </c>
      <c r="C1021" s="7" t="s">
        <v>1989</v>
      </c>
      <c r="D1021" s="9" t="s">
        <v>1990</v>
      </c>
      <c r="E1021" s="7"/>
      <c r="F1021" s="7"/>
      <c r="G1021" s="44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spans="1:27" ht="23.25" hidden="1" customHeight="1">
      <c r="A1022" s="7">
        <v>7.26</v>
      </c>
      <c r="B1022" s="39" t="s">
        <v>1991</v>
      </c>
      <c r="C1022" s="7" t="s">
        <v>1992</v>
      </c>
      <c r="D1022" s="9" t="s">
        <v>1993</v>
      </c>
      <c r="E1022" s="7"/>
      <c r="F1022" s="7"/>
      <c r="G1022" s="44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spans="1:27" ht="23.25" hidden="1" customHeight="1">
      <c r="A1023" s="7">
        <v>7.26</v>
      </c>
      <c r="B1023" s="39" t="s">
        <v>1994</v>
      </c>
      <c r="C1023" s="7" t="s">
        <v>1995</v>
      </c>
      <c r="D1023" s="9" t="s">
        <v>1996</v>
      </c>
      <c r="E1023" s="7"/>
      <c r="F1023" s="7"/>
      <c r="G1023" s="44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spans="1:27" ht="23.25" hidden="1" customHeight="1">
      <c r="A1024" s="7">
        <v>7.26</v>
      </c>
      <c r="B1024" s="39" t="s">
        <v>1997</v>
      </c>
      <c r="C1024" s="39" t="s">
        <v>124</v>
      </c>
      <c r="D1024" s="9" t="s">
        <v>1998</v>
      </c>
      <c r="E1024" s="7"/>
      <c r="F1024" s="7"/>
      <c r="G1024" s="44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spans="1:27" ht="25.5" hidden="1" customHeight="1">
      <c r="A1025" s="7">
        <v>7.26</v>
      </c>
      <c r="B1025" s="39" t="s">
        <v>1999</v>
      </c>
      <c r="C1025" s="41" t="s">
        <v>2000</v>
      </c>
      <c r="D1025" s="9" t="s">
        <v>2001</v>
      </c>
      <c r="E1025" s="7"/>
      <c r="F1025" s="7"/>
      <c r="G1025" s="44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spans="1:27" ht="25.5" hidden="1" customHeight="1">
      <c r="A1026" s="7">
        <v>7.26</v>
      </c>
      <c r="B1026" s="39" t="s">
        <v>2002</v>
      </c>
      <c r="C1026" s="39" t="s">
        <v>143</v>
      </c>
      <c r="D1026" s="9" t="s">
        <v>2003</v>
      </c>
      <c r="E1026" s="7"/>
      <c r="F1026" s="7"/>
      <c r="G1026" s="44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spans="1:27" ht="25.5" hidden="1" customHeight="1">
      <c r="A1027" s="7">
        <v>7.26</v>
      </c>
      <c r="B1027" s="39" t="s">
        <v>2004</v>
      </c>
      <c r="C1027" s="39" t="s">
        <v>89</v>
      </c>
      <c r="D1027" s="11" t="s">
        <v>2005</v>
      </c>
      <c r="E1027" s="7"/>
      <c r="F1027" s="7"/>
      <c r="G1027" s="44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spans="1:27" ht="16.5">
      <c r="A1028" s="7">
        <v>7.26</v>
      </c>
      <c r="B1028" s="42" t="s">
        <v>2006</v>
      </c>
      <c r="C1028" s="39" t="s">
        <v>2007</v>
      </c>
      <c r="D1028" s="9" t="s">
        <v>2008</v>
      </c>
      <c r="E1028" s="7"/>
      <c r="F1028" s="7"/>
      <c r="G1028" s="44"/>
      <c r="H1028" s="7"/>
      <c r="I1028" s="7"/>
      <c r="J1028" s="7"/>
      <c r="K1028" s="7"/>
      <c r="L1028" s="7"/>
      <c r="M1028" s="7"/>
      <c r="N1028" s="7"/>
      <c r="O1028" s="7"/>
      <c r="P1028" s="7" t="s">
        <v>480</v>
      </c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spans="1:27" ht="24.75">
      <c r="A1029" s="7"/>
      <c r="B1029" s="39"/>
      <c r="C1029" s="41"/>
      <c r="D1029" s="11"/>
      <c r="E1029" s="7"/>
      <c r="F1029" s="7"/>
      <c r="G1029" s="38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spans="1:27" ht="24.75">
      <c r="A1030" s="7"/>
      <c r="B1030" s="39"/>
      <c r="C1030" s="41"/>
      <c r="D1030" s="11"/>
      <c r="E1030" s="7"/>
      <c r="F1030" s="7"/>
      <c r="G1030" s="38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spans="1:27" ht="24.75">
      <c r="A1031" s="7"/>
      <c r="B1031" s="39"/>
      <c r="C1031" s="41"/>
      <c r="D1031" s="11"/>
      <c r="E1031" s="7"/>
      <c r="F1031" s="7"/>
      <c r="G1031" s="38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</sheetData>
  <autoFilter ref="A1:Q1028">
    <filterColumn colId="0">
      <filters blank="1">
        <filter val="   电话录音"/>
        <filter val="20到25"/>
        <filter val="7.15"/>
        <filter val="7.16"/>
        <filter val="7.22"/>
        <filter val="7.26"/>
      </filters>
    </filterColumn>
    <filterColumn colId="1">
      <filters blank="1">
        <filter val="G六零科创走廊在哪"/>
        <filter val="T4号线经不经过楼盘附近"/>
        <filter val="八十八、九十九和一百二十六分别多少钱"/>
        <filter val="八十八、九十九哪个卖的比较好"/>
        <filter val="八十八、九十九是洋房吗"/>
        <filter val="八十八、九十九他们的均价都是一样的么"/>
        <filter val="八十八的单价是多少"/>
        <filter val="八十八的多少"/>
        <filter val="八十八的几房"/>
        <filter val="八十八的精装修是多少钱"/>
        <filter val="八十八的是三室两厅吗"/>
        <filter val="八十八的是属于南北通的吗"/>
        <filter val="八十八的一般在几楼"/>
        <filter val="八十八的总价在多少"/>
        <filter val="八十八个平方的是几房几卫"/>
        <filter val="八十八和九十九大概有几个卫生间"/>
        <filter val="八十八平的单价多少"/>
        <filter val="八十八平的多少钱呢"/>
        <filter val="八十八平的是精装的吗"/>
        <filter val="八十八平的小三房"/>
        <filter val="八十八平的怎么卖的"/>
        <filter val="八十八平的总价大概多少"/>
        <filter val="八十八平的总价是多少"/>
        <filter val="八十八平米的怎么卖的"/>
        <filter val="八十八平米最便宜的多少钱一平米"/>
        <filter val="八十八平算下来多少钱"/>
        <filter val="八十八是几室的"/>
        <filter val="八十八是三房吧"/>
        <filter val="八十八是装修还是没装修的"/>
        <filter val="八十八一套的还有的卖"/>
        <filter val="不是本市单身不能买"/>
        <filter val="不是那种商住两用的"/>
        <filter val="不装修的多少钱"/>
        <filter val="产证什么时候办"/>
        <filter val="朝南的宽度有多少"/>
        <filter val="承重墙也算面积里吗"/>
        <filter val="厨房间这种有柜子什么的吗"/>
        <filter val="从地铁站出来到那儿有多远"/>
        <filter val="从地铁站出来可以坐哪几路线到那儿"/>
        <filter val="大概到什么时候才能开盘"/>
        <filter val="大概多少钱一个平方"/>
        <filter val="大概多少钱一平"/>
        <filter val="大概多少是几万一平方啊"/>
        <filter val="大概多少套"/>
        <filter val="大概价格在多少"/>
        <filter val="大概均价在多少"/>
        <filter val="大概开多少套"/>
        <filter val="大概开盘价格什么价格"/>
        <filter val="大概卖多少钱现在"/>
        <filter val="大概什么时候交房呢"/>
        <filter val="大概什么时候开盘"/>
        <filter val="大概什么时候开盘的"/>
        <filter val="大概是多少钱"/>
        <filter val="大概有是什么样的价格"/>
        <filter val="带装修的均价多少"/>
        <filter val="带装修还是不带装修"/>
        <filter val="贷款贷多少年可以"/>
        <filter val="贷款首付多少"/>
        <filter val="单价大概多少"/>
        <filter val="单价大概是多少"/>
        <filter val="单价多少"/>
        <filter val="单价估计在多少"/>
        <filter val="单价什么价格"/>
        <filter val="单价是多少"/>
        <filter val="单价在多少"/>
        <filter val="得房率多少"/>
        <filter val="得房率多少啊"/>
        <filter val="得房率高吗"/>
        <filter val="地段位置在哪里"/>
        <filter val="地铁将来会过去吗"/>
        <filter val="地址在哪里啊"/>
        <filter val="电梯房吗"/>
        <filter val="顶楼有隔热防水层吗"/>
        <filter val="都是朝南的房间吗"/>
        <filter val="都是带装修吗"/>
        <filter val="都是高层吗"/>
        <filter val="都是高层么"/>
        <filter val="都是精装的吗"/>
        <filter val="都是毛坯的吗"/>
        <filter val="都是小高层吗"/>
        <filter val="都是小面积户型吗"/>
        <filter val="都有哪些户型在卖"/>
        <filter val="对学生有优惠吗"/>
        <filter val="多大的样板房"/>
        <filter val="多大平方的"/>
        <filter val="多少层"/>
        <filter val="多少户啊"/>
        <filter val="多少价位"/>
        <filter val="多少钱"/>
        <filter val="多少钱一个平方"/>
        <filter val="多少钱一个平方啊"/>
        <filter val="多少钱一平"/>
        <filter val="多少钱一平方"/>
        <filter val="多少钱一平米"/>
        <filter val="多少一个平方"/>
        <filter val="二加一的有吗"/>
        <filter val="二期什么时候开盘"/>
        <filter val="房贷的话，是哪家银行"/>
        <filter val="房价大概多少钱一平米"/>
        <filter val="房价多少钱一平"/>
        <filter val="房价均价在多少"/>
        <filter val="房型的类型是什么样的"/>
        <filter val="房型看得到吗"/>
        <filter val="房型是有多大的"/>
        <filter val="房型有哪几类"/>
        <filter val="房型怎么样"/>
        <filter val="房源数量还充足吗"/>
        <filter val="房子大概什么价位"/>
        <filter val="房子大概什么时候交房"/>
        <filter val="房子还没有封顶吗"/>
        <filter val="房子还有加推吗"/>
        <filter val="房子均价大概多少"/>
        <filter val="房子情况怎么样"/>
        <filter val="房子什么时候交房"/>
        <filter val="房子什么时候交付"/>
        <filter val="房子什么时候开盘"/>
        <filter val="房子是不是在国乐广场后面"/>
        <filter val="房子是多少钱一个平米"/>
        <filter val="房子是几层的"/>
        <filter val="房子是开发商自己卖的吗"/>
        <filter val="房子是毛坯还是精装修的"/>
        <filter val="房子是哪里的"/>
        <filter val="房子是什么性质的"/>
        <filter val="房子是什么样的房子"/>
        <filter val="房子是属于预售的吗"/>
        <filter val="房子是一梯几户"/>
        <filter val="房子是有带装修的吗"/>
        <filter val="房子是装配式的是吧"/>
        <filter val="房子位置在哪里"/>
        <filter val="房子已经封顶了吗"/>
        <filter val="房子有中央空调吗"/>
        <filter val="房子在卖了吧"/>
        <filter val="房子在哪里"/>
        <filter val="房子怎么卖的多大的"/>
        <filter val="房子周围医院有没有"/>
        <filter val="房子最近开盘了吗"/>
        <filter val="付完百分之七十首付以后，大概什么时候开始还贷款"/>
        <filter val="附近的学校距离有多少"/>
        <filter val="附近交通怎么样"/>
        <filter val="附近配套好不好啊"/>
        <filter val="附近有很多住宅吗"/>
        <filter val="附近有卖菜的吗"/>
        <filter val="高层卖多少"/>
        <filter val="高层是多少层"/>
        <filter val="给我讲一下地理位置"/>
        <filter val="给我讲一下小茂"/>
        <filter val="给我讲一下小帽"/>
        <filter val="给我介绍一下小区的基本信息"/>
        <filter val="公建配套在哪里"/>
        <filter val="公寓房还是个人住宅"/>
        <filter val="国际生态商务区在哪里"/>
        <filter val="还有多少房源"/>
        <filter val="还有多少套可售房源"/>
        <filter val="还有房源吗"/>
        <filter val="还有房子卖么"/>
        <filter val="还有没有封顶"/>
        <filter val="好的你不用介绍了"/>
        <filter val="后面还有二期吗"/>
        <filter val="后面还有二期三期吗"/>
        <filter val="后面会加推是吧"/>
        <filter val="后期还会有加推吗"/>
        <filter val="后期还有加推吗"/>
        <filter val="后期会有加推吗"/>
        <filter val="后期什么时候开"/>
        <filter val="户型都有吗"/>
        <filter val="户型全部都是高层吗"/>
        <filter val="户型是多大的"/>
        <filter val="户型现在有多大的"/>
        <filter val="户型有多大"/>
        <filter val="户型有没有小户型"/>
        <filter val="假如是八十八的有没有精装修的"/>
        <filter val="价格出来没有"/>
        <filter val="价格大概是在多少"/>
        <filter val="价格大概在多少"/>
        <filter val="价格多少"/>
        <filter val="价格多少钱"/>
        <filter val="价格精装修的多少，毛坯的多少"/>
        <filter val="价格是多少"/>
        <filter val="价格是什么价格"/>
        <filter val="价格现在均价多少"/>
        <filter val="价格已经出来了吧"/>
        <filter val="价格预计在多少"/>
        <filter val="价格在多少"/>
        <filter val="价格在什么价位"/>
        <filter val="建造的房子在茸北那边吗"/>
        <filter val="建筑类型是什么"/>
        <filter val="讲一下附近的水箱"/>
        <filter val="交房的日期是什么时候"/>
        <filter val="交房的是精装修还是毛坯"/>
        <filter val="交房什么时候交付"/>
        <filter val="交房什么时候能交"/>
        <filter val="交房时间有变化吗"/>
        <filter val="交房是什么时候交房"/>
        <filter val="交房是在2020年吗"/>
        <filter val="交付预售大概在什么时候"/>
        <filter val="介绍小区信息"/>
        <filter val="精装大概多少钱"/>
        <filter val="精装大概多少钱一平"/>
        <filter val="精装的还是毛坯的"/>
        <filter val="精装的均价呢"/>
        <filter val="精装的是多少钱"/>
        <filter val="精装多少钱"/>
        <filter val="精装多少钱毛坯多少钱"/>
        <filter val="精装房的价格大概是什么价"/>
        <filter val="精装还是毛坯"/>
        <filter val="精装是多少一个平"/>
        <filter val="精装修大概在多少钱一个平"/>
        <filter val="精装修的房子有多大面积的"/>
        <filter val="精装修的规划有多少户"/>
        <filter val="精装修的还是毛坯的"/>
        <filter val="精装修的价格大概多少"/>
        <filter val="精装修的吗"/>
        <filter val="精装修多少钱"/>
        <filter val="精装修和毛坯价格差多少"/>
        <filter val="精装修那个柜子什么的也是没有的吧"/>
        <filter val="精装修用的都是哪些品牌的"/>
        <filter val="精装修有吗"/>
        <filter val="九号线离楼盘有多远"/>
        <filter val="九号线离这里多远"/>
        <filter val="九十多平米的房子还有吗"/>
        <filter val="九十九的户型那个装修标准是什么样的"/>
        <filter val="九十九的卖什么价格"/>
        <filter val="九十九的现在售价多少"/>
        <filter val="九十九平的均价大概是四万三是吗"/>
        <filter val="九十九平的客厅多大呢"/>
        <filter val="九十九平的是精装修吗"/>
        <filter val="九十九平的有样板房可以看吗"/>
        <filter val="九十九平方的一共有多少套"/>
        <filter val="九十九是精装交房的"/>
        <filter val="九十九是什么户型"/>
        <filter val="九十九是什么价格"/>
        <filter val="就近的小学有吗"/>
        <filter val="具体的楼盘位置在茸北吗"/>
        <filter val="具体什么价格"/>
        <filter val="具体位置在哪里"/>
        <filter val="距离大学城远不远"/>
        <filter val="距离地铁站多远"/>
        <filter val="距离万达远吗"/>
        <filter val="均价差不多在多少啊"/>
        <filter val="均价大概多少"/>
        <filter val="均价大概在多少"/>
        <filter val="均价多少钱"/>
        <filter val="均价什么价格"/>
        <filter val="均价是多少"/>
        <filter val="均价是在多少"/>
        <filter val="均价是在多少钱"/>
        <filter val="均价四万三是吗"/>
        <filter val="均价一般讲的几楼"/>
        <filter val="开了多少套"/>
        <filter val="开盘的话是多少套房源"/>
        <filter val="开盘的话总共开出来多少套"/>
        <filter val="开盘价出来价格多少"/>
        <filter val="开盘价格大概多少"/>
        <filter val="开盘价格大概是多少"/>
        <filter val="开盘了吧"/>
        <filter val="开盘了吗"/>
        <filter val="开盘时间"/>
        <filter val="开盘是什么时候"/>
        <filter val="开盘是什么时候开的"/>
        <filter val="开盘在什么时候"/>
        <filter val="开什么样的产品"/>
        <filter val="开元地中海在哪里"/>
        <filter val="靠地铁吗"/>
        <filter val="靠近地铁站吗楼盘哪个地铁站"/>
        <filter val="靠近哪个大的路"/>
        <filter val="靠近哪个区域的"/>
        <filter val="靠近哪里"/>
        <filter val="可以问一下售楼处电话吗"/>
        <filter val="来看样板房能看得见吗"/>
        <filter val="离地铁站远不远"/>
        <filter val="离地铁站远吗"/>
        <filter val="离浦东多远"/>
        <filter val="离松江九亭有多远"/>
        <filter val="离松江新城站有多远"/>
        <filter val="离万达多远"/>
        <filter val="离万达有多远呢"/>
        <filter val="离周围医院商圈什么的近吗"/>
        <filter val="楼层高大概是几楼"/>
        <filter val="楼层还有的选择吗"/>
        <filter val="楼层是多少的"/>
        <filter val="楼层有多高"/>
        <filter val="楼盘大概什么时候开盘"/>
        <filter val="楼盘还没卖完吗"/>
        <filter val="楼盘开了吗"/>
        <filter val="楼盘开盘了是吧"/>
        <filter val="楼盘离上海市中心远吗"/>
        <filter val="楼盘楼层都是多高的"/>
        <filter val="楼盘马上要认筹了吧"/>
        <filter val="楼盘名字叫什么"/>
        <filter val="楼盘是多少钱一平米"/>
        <filter val="楼盘是在松江新城吗"/>
        <filter val="楼盘位置是不是在茸北"/>
        <filter val="楼盘在哪"/>
        <filter val="楼盘在哪里"/>
        <filter val="买房维修基金是怎么算的"/>
        <filter val="买房要什么条件"/>
        <filter val="买房子在哪个地方"/>
        <filter val="卖的第几期"/>
        <filter val="卖第几期"/>
        <filter val="卖多少钱一平"/>
        <filter val="毛坯便宜多少呢"/>
        <filter val="毛坯的多少钱"/>
        <filter val="毛坯的话多少钱"/>
        <filter val="毛坯的均价多少"/>
        <filter val="毛坯的均价多少钱"/>
        <filter val="毛坯的均价在多少钱"/>
        <filter val="毛坯房现在多少钱的价格"/>
        <filter val="毛坯还有优惠吗"/>
        <filter val="毛坯和精装价格相差多少"/>
        <filter val="毛坯和精装是分开交付吗"/>
        <filter val="毛坯是多少钱"/>
        <filter val="没有叠加复式什么的"/>
        <filter val="没有上海户口可以买房吗"/>
        <filter val="每幢楼几层啊"/>
        <filter val="面积大概有多大"/>
        <filter val="面积多大几房啊"/>
        <filter val="面积是多大"/>
        <filter val="面积有多少的"/>
        <filter val="明年九月份才会划分学区吗"/>
        <filter val="哪个楼层比较好"/>
        <filter val="哪个售楼部"/>
        <filter val="哪个现在还有"/>
        <filter val="哪里有价格"/>
        <filter val="那边地铁几号线离得比较近"/>
        <filter val="那边多少钱"/>
        <filter val="那边房价是多少"/>
        <filter val="那边房型大概多少平的"/>
        <filter val="那边均价大概多少"/>
        <filter val="那边开盘时间暂定了吗"/>
        <filter val="那边离地铁站近吗"/>
        <filter val="那边商城超市都有吗"/>
        <filter val="那边有对应什么学校"/>
        <filter val="那边有没有地铁交通是什么样子的"/>
        <filter val="那大概什么均价"/>
        <filter val="那房价单价在多少"/>
        <filter val="那房子多少钱一平米"/>
        <filter val="那个八十八的户型有什么特点"/>
        <filter val="那个八十八平的现在是多少钱啊"/>
        <filter val="那个房子多少一个平方"/>
        <filter val="那个房子开盘了吗"/>
        <filter val="那个房子在哪里"/>
        <filter val="那个价格有了吗"/>
        <filter val="那个交通呢"/>
        <filter val="那个九十九的均价大概多少"/>
        <filter val="那个九十九平方的大概多少钱一平方"/>
        <filter val="那个楼盘什么时候开盘"/>
        <filter val="那个楼盘在哪"/>
        <filter val="那个楼盘在什么地方"/>
        <filter val="那个什么时候交房"/>
        <filter val="那个是装修的吗"/>
        <filter val="那个位置在哪"/>
        <filter val="那个小区离西外有多远"/>
        <filter val="那个小学是什么学校"/>
        <filter val="那个云著深蓝是在松江大学城那边的吧"/>
        <filter val="那个装修是装什么样的"/>
        <filter val="那几个房型都有吗"/>
        <filter val="那价格呢"/>
        <filter val="那价格是多少"/>
        <filter val="那价格有变化吗"/>
        <filter val="那精装的还是毛坯的"/>
        <filter val="那九十九平方的多少钱"/>
        <filter val="那里还有那个三室一厅的房子吗"/>
        <filter val="那里是产权房吗"/>
        <filter val="那你们这个地方离哪个地铁站比较近"/>
        <filter val="那认筹怎么弄"/>
        <filter val="那我们后期有没有加推了"/>
        <filter val="那些房子盖好了吗"/>
        <filter val="那意向金多少钱"/>
        <filter val="那有没有优惠活动"/>
        <filter val="那装修的是精装的吗"/>
        <filter val="你们T2可以到吗"/>
        <filter val="你们除了八十八方，还有没有一百方以下的"/>
        <filter val="你们厨房里柜子油烟机什么都有吧"/>
        <filter val="你们地段在哪里啊"/>
        <filter val="你们二期是什么时候开"/>
        <filter val="你们房子的空调外挂机在哪里在哪个位置"/>
        <filter val="你们还会推二期吗"/>
        <filter val="你们后期还有开发吧"/>
        <filter val="你们价格多少"/>
        <filter val="你们价格是四万多吧"/>
        <filter val="你们精装修的多少钱一个平方"/>
        <filter val="你们离的最近的地铁站是哪个站"/>
        <filter val="你们离那个初中具体有多远"/>
        <filter val="你们离那个什么上海外国语大学松江外国语那个小学初中多少公里"/>
        <filter val="你们楼盘在哪里啊"/>
        <filter val="你们那边好像厂房还是蛮多的，对吧"/>
        <filter val="你们那儿还有房子卖么"/>
        <filter val="你们那个八十八平米的价格多少啊"/>
        <filter val="你们那个房子是不是限购的啊"/>
        <filter val="你们那个售楼处在哪边"/>
        <filter val="你们是几号开盘"/>
        <filter val="你们是毛坯还是精装啊"/>
        <filter val="你们是什么楼盘"/>
        <filter val="你们是住宅还是"/>
        <filter val="你们是住宅项目吗"/>
        <filter val="你们售楼处在哪里啊"/>
        <filter val="你们售楼处在项目旁边吗"/>
        <filter val="你们位置在哪边"/>
        <filter val="你们现在房子还卖吗"/>
        <filter val="你们现在房子还剩多少啊"/>
        <filter val="你们现在还能看到房子么"/>
        <filter val="你们现在还有多大面积的房子"/>
        <filter val="你们现在均价多少"/>
        <filter val="你们现在楼层还可以挑吧"/>
        <filter val="你们现在那边是有房子在出售吗"/>
        <filter val="你们现在那个房子什么价"/>
        <filter val="你们现在是不是有一些特价房在售"/>
        <filter val="你们现在是在建还是在售中"/>
        <filter val="你们现在项目还有房子在出售，对吧"/>
        <filter val="你们现在有没有划中考学区"/>
        <filter val="你们现在在售一期的单价是多少"/>
        <filter val="你们项目地址在哪"/>
        <filter val="你们项目开盘是什么情况"/>
        <filter val="你们项目是不是还有没有卖的啊"/>
        <filter val="你们小区旁边有什么设备设施"/>
        <filter val="你们已经预售了吗"/>
        <filter val="你们有第二期吗是精装修吗"/>
        <filter val="你们有叠加的吗"/>
        <filter val="你们有没有价格低一点的吗"/>
        <filter val="你们云著什么时候开盘"/>
        <filter val="你们在哪里"/>
        <filter val="你们这边购房有优惠吗"/>
        <filter val="你们这边联排或者独栋有么"/>
        <filter val="你们这边什么时候交房"/>
        <filter val="你们这边有多大的户型"/>
        <filter val="你们这个房子是什么价位"/>
        <filter val="你们这个房子属于老城区还是松江新城这一块"/>
        <filter val="你们这个楼盘只有九十九和一百二十七的"/>
        <filter val="你们这个弄的上学区吧"/>
        <filter val="你们这个售楼处这个房子在哪里啊"/>
        <filter val="你们这个小区后期有这个保障房小区内部是否是不是很乱后期"/>
        <filter val="你们这里的产权是多少年"/>
        <filter val="你们这里对上海市比较优秀的人群有什么优惠"/>
        <filter val="你们住房是高层还是小高层"/>
        <filter val="你们装修标准大概在两千五左右"/>
        <filter val="你们总高多少"/>
        <filter val="你那边开盘了没有"/>
        <filter val="你那是几个平方的啊"/>
        <filter val="你现在这边卖的是高层是吧"/>
        <filter val="你这个房子开盘了吗"/>
        <filter val="你这个是精装修的还是毛坯的"/>
        <filter val="你这个是学区房吗"/>
        <filter val="你这个一百二十几平方米的总价大概多少"/>
        <filter val="旁边还有什么小区学校"/>
        <filter val="旁边交通怎么样"/>
        <filter val="旁边有商场吗"/>
        <filter val="旁边有商店吗"/>
        <filter val="配套的学校、幼儿园都有吗"/>
        <filter val="配套设施有什么优点"/>
        <filter val="平方一般性几到几十个平方"/>
        <filter val="平房还是什么的"/>
        <filter val="平均多少一个平方"/>
        <filter val="七八楼的多少钱一平"/>
        <filter val="七号楼大概有多少户"/>
        <filter val="墙体都算面积的"/>
        <filter val="全都是高层吗"/>
        <filter val="全额付款有没有什么打折"/>
        <filter val="全是电梯房吗"/>
        <filter val="然后户型的话八十八到一百二十七都有"/>
        <filter val="认筹到什么时候"/>
        <filter val="认筹金大概多少"/>
        <filter val="认筹金多少啊"/>
        <filter val="认筹金额是多少"/>
        <filter val="认筹款交多少"/>
        <filter val="认筹什么时候开始要什么材料"/>
        <filter val="认筹是什么时候"/>
        <filter val="认筹需要什么材料"/>
        <filter val="如果按照八十八平按百分之七十算，首付应该付多少"/>
        <filter val="如果买有什么优惠"/>
        <filter val="如果我要订房的话需要付意向金吗"/>
        <filter val="三百多万的房子还有吗"/>
        <filter val="三房的多大面积"/>
        <filter val="三房多少钱"/>
        <filter val="三房九十九的多少钱"/>
        <filter val="三房有多大的"/>
        <filter val="三个房型都有吗"/>
        <filter val="三居室是多大平方的"/>
        <filter val="啥时候能交房"/>
        <filter val="上面有没有飞机经常经过"/>
        <filter val="上学情况怎么样"/>
        <filter val="社区里有配套的会所和泳池"/>
        <filter val="涉及到交房产税吗"/>
        <filter val="什么户型是精装修的"/>
        <filter val="什么价格"/>
        <filter val="什么价呢"/>
        <filter val="什么叫接受置换"/>
        <filter val="什么类型的建筑"/>
        <filter val="什么品种的房子"/>
        <filter val="什么时候价格出来"/>
        <filter val="什么时候交房"/>
        <filter val="什么时候交付"/>
        <filter val="什么时候开盘"/>
        <filter val="什么时候开盘大概"/>
        <filter val="什么时候开盘的"/>
        <filter val="什么时候看房"/>
        <filter val="什么时候可以交房"/>
        <filter val="什么时候认筹"/>
        <filter val="什么时间开盘"/>
        <filter val="生活设施配套有吗"/>
        <filter val="剩余房源多吗"/>
        <filter val="实际得房率多少"/>
        <filter val="实用面积率只有百分之八十"/>
        <filter val="世茂在北京有哪些项目"/>
        <filter val="是不是精装修的房子"/>
        <filter val="是不是快开盘了"/>
        <filter val="是不是在地铁旁边"/>
        <filter val="是不是在茸北"/>
        <filter val="是带装修的么"/>
        <filter val="是电梯房咯"/>
        <filter val="是电梯房吗"/>
        <filter val="是多层的吗"/>
        <filter val="是多大面积的"/>
        <filter val="是高层对吧"/>
        <filter val="是高层吗"/>
        <filter val="是公房还是什么"/>
        <filter val="是几年以后拿产证吗"/>
        <filter val="是几期二期在什么时候开盘"/>
        <filter val="是交付完付房贷吗"/>
        <filter val="是精装的房子还是毛坯的房子"/>
        <filter val="是精装的还是"/>
        <filter val="是精装的吗"/>
        <filter val="是精装房吗"/>
        <filter val="是精装还是毛坯"/>
        <filter val="是精装还是毛坯的"/>
        <filter val="是精装修还是什么"/>
        <filter val="是精装修交付的吗"/>
        <filter val="是精装修交付吗"/>
        <filter val="是开盘了吗"/>
        <filter val="是毛坯的吗"/>
        <filter val="是毛坯还是精装修的"/>
        <filter val="是哪个地产公司"/>
        <filter val="是哪个开发商"/>
        <filter val="是哪个开发商开发的"/>
        <filter val="是哪个镇上的"/>
        <filter val="是哪家开发公司"/>
        <filter val="是全装还是毛坯"/>
        <filter val="是全装修的还是"/>
        <filter val="是三月份开盘的吧"/>
        <filter val="是商品房吧"/>
        <filter val="是商住楼还是住宅楼"/>
        <filter val="是什么房型"/>
        <filter val="是什么房型的"/>
        <filter val="是什么个精装修法"/>
        <filter val="是什么价格"/>
        <filter val="是什么价钱，什么行情"/>
        <filter val="是什么楼盘"/>
        <filter val="是什么时候交房"/>
        <filter val="是什么时候交房啊"/>
        <filter val="是什么时候开盘"/>
        <filter val="是塔楼公寓吗"/>
        <filter val="是塔楼吗"/>
        <filter val="是现房还是期房"/>
        <filter val="是现房吗"/>
        <filter val="是小高层吗"/>
        <filter val="是小三房，是吗"/>
        <filter val="是新房吗"/>
        <filter val="是一般性的公寓，是吧"/>
        <filter val="是一梯几户的"/>
        <filter val="是有装修吗"/>
        <filter val="是在哪个位置"/>
        <filter val="是在茸北吗"/>
        <filter val="是在松江新城吗"/>
        <filter val="是在松江新城那一块吗"/>
        <filter val="是住宅吗"/>
        <filter val="是装修好的还是毛坯房"/>
        <filter val="是装修交付吗"/>
        <filter val="首付能分期吗"/>
        <filter val="首套房契税大概是多少"/>
        <filter val="售楼处地址在哪里"/>
        <filter val="售楼处地址在哪里的"/>
        <filter val="售楼处有样板房吗"/>
        <filter val="售楼处在哪个地方"/>
        <filter val="售楼处在哪个位置"/>
        <filter val="售楼处在哪里"/>
        <filter val="售楼处在什么地方"/>
        <filter val="售楼处在什么地方什么地段"/>
        <filter val="售楼处在什么路上"/>
        <filter val="售楼处在小区旁边吗"/>
        <filter val="属于非普通是吧"/>
        <filter val="四房有几个平方"/>
        <filter val="松江九号线能到吗"/>
        <filter val="松江是哪个项目"/>
        <filter val="他只是毛坯交付还是"/>
        <filter val="它得房率多少"/>
        <filter val="它是精装修交付的吗"/>
        <filter val="它是毛坯交付的吗"/>
        <filter val="它这个的话离地铁多远"/>
        <filter val="特价房不会是底楼的吧"/>
        <filter val="停车位多少钱"/>
        <filter val="推出来的面积有什么呢"/>
        <filter val="位置在哪里"/>
        <filter val="我们三号楼落户的话那个有入户大堂吗"/>
        <filter val="我想看一下价格"/>
        <filter val="我想问一下价格"/>
        <filter val="我想问一下你们现在那边单价是什么价格"/>
        <filter val="我想问一下有什么户型"/>
        <filter val="我想知道你是后期有保障房人住的很杂乱小区是不是也很杂乱"/>
        <filter val="五楼到十楼剩下不多了是吧"/>
        <filter val="物业费多少啊"/>
        <filter val="物业是哪一家"/>
        <filter val="洗手间在哪边"/>
        <filter val="下次都是精装的吗"/>
        <filter val="下午位置在哪里"/>
        <filter val="现场售楼处什么时候可以过来"/>
        <filter val="现房还是期房啊"/>
        <filter val="现在按揭或者分期付款可以吗"/>
        <filter val="现在八十八、九十九的都有吗"/>
        <filter val="现在八十八平的还有多少"/>
        <filter val="现在八十八平米的房子还有吗"/>
        <filter val="现在出的是多大面积的"/>
        <filter val="现在大筹认了多少"/>
        <filter val="现在大概多少钱一个平方"/>
        <filter val="现在单价是多少"/>
        <filter val="现在多少钱一个平方"/>
        <filter val="现在多少钱一个平方啊"/>
        <filter val="现在多少钱一平"/>
        <filter val="现在多少钱一平啊"/>
        <filter val="现在多少钱一平米"/>
        <filter val="现在房源还多吧"/>
        <filter val="现在房源还多吗"/>
        <filter val="现在房子还多吧"/>
        <filter val="现在房子还有吧"/>
        <filter val="现在房子类型是怎样的"/>
        <filter val="现在房子卖的差不多了吧"/>
        <filter val="现在房子体量多少"/>
        <filter val="现在还有房源"/>
        <filter val="现在还有房源在售的吗"/>
        <filter val="现在还有房子吧"/>
        <filter val="现在还有房子吗"/>
        <filter val="现在还有房子在卖吗"/>
        <filter val="现在还有房子在售吗"/>
        <filter val="现在还有户型可以选吗"/>
        <filter val="现在还有哪些房型在卖"/>
        <filter val="现在还有哪些房型在售"/>
        <filter val="现在还有什么房源"/>
        <filter val="现在还有什么户型"/>
        <filter val="现在还在建吗"/>
        <filter val="现在还在认筹吗"/>
        <filter val="现在还在售的有什么户型"/>
        <filter val="现在还在续销是吗"/>
        <filter val="现在户型还多吗"/>
        <filter val="现在价格出来了吗"/>
        <filter val="现在价格大概多少"/>
        <filter val="现在价格多少"/>
        <filter val="现在价格还是四万三的均价吗"/>
        <filter val="现在价格呢"/>
        <filter val="现在价格是多少"/>
        <filter val="现在价格是多少钱呢"/>
        <filter val="现在价格是什么价位"/>
        <filter val="现在价格是什么样子的"/>
        <filter val="现在均价多少"/>
        <filter val="现在均价是多少"/>
        <filter val="现在均价是多少钱"/>
        <filter val="现在均价是多少钱一个平方"/>
        <filter val="现在开盘了吧"/>
        <filter val="现在开盘了吗"/>
        <filter val="现在开盘了没有"/>
        <filter val="现在看房能看吗"/>
        <filter val="现在可售的房源还多吗"/>
        <filter val="现在可售的房源还有多少"/>
        <filter val="现在可以看房"/>
        <filter val="现在楼盘还有房子吗九十九平的"/>
        <filter val="现在楼盘在卖吗"/>
        <filter val="现在买的话有优惠吗"/>
        <filter val="现在卖的是第几期"/>
        <filter val="现在卖的是一期吗"/>
        <filter val="现在卖的是最后一期房源还是后期有房源加推呢"/>
        <filter val="现在卖多少面积的"/>
        <filter val="现在卖多少钱的"/>
        <filter val="现在毛坯房多少钱一平方"/>
        <filter val="现在毛坯是多少钱啊一平米"/>
        <filter val="现在那边还有房子吗"/>
        <filter val="现在那个房子怎么卖的"/>
        <filter val="现在那个楼盘是什么价位"/>
        <filter val="现在能认筹吗"/>
        <filter val="现在你们这边新房一手房价格是多少"/>
        <filter val="现在认筹什么时候开始"/>
        <filter val="现在三房的还有多少套"/>
        <filter val="现在三房多大面积，多少价格"/>
        <filter val="现在什么价格"/>
        <filter val="现在什么价格呢"/>
        <filter val="现在什么价钱"/>
        <filter val="现在什么价位"/>
        <filter val="现在什么时候开盘"/>
        <filter val="现在是不是还没有开盘"/>
        <filter val="现在是不是只有高层了"/>
        <filter val="现在是多少钱一个平方"/>
        <filter val="现在是多少钱一平"/>
        <filter val="现在是多少钱一平米"/>
        <filter val="现在是什么房型"/>
        <filter val="现在是什么价格"/>
        <filter val="现在是现房还是期房"/>
        <filter val="现在是现房吗"/>
        <filter val="现在是新开盘的吗"/>
        <filter val="现在售楼处电话多少"/>
        <filter val="现在售楼处有样板房吗"/>
        <filter val="现在项目有房子在卖吗"/>
        <filter val="现在样板房能看吗"/>
        <filter val="现在已经是开盘开售的吗"/>
        <filter val="现在有房子在卖吗"/>
        <filter val="现在有活动吗"/>
        <filter val="现在有什么户型"/>
        <filter val="现在有什么样的户型在出售呢"/>
        <filter val="现在有样板房吗"/>
        <filter val="现在有优惠吗有折扣吗"/>
        <filter val="现在在售的房源有多大的"/>
        <filter val="现在在预售是吗"/>
        <filter val="现在这边大概多少钱一平"/>
        <filter val="现在这个房子还有多大的"/>
        <filter val="现在这个楼盘是多少年产权"/>
        <filter val="现在只有三种户型吗"/>
        <filter val="现在最小的户型是多少"/>
        <filter val="想了解一下价格行情"/>
        <filter val="项目大概什么时候开盘"/>
        <filter val="项目大概什么时候开盘呢"/>
        <filter val="项目的话有哪几种户型"/>
        <filter val="项目的均价是多少"/>
        <filter val="项目还有房子卖吗"/>
        <filter val="项目还有住宅在卖吗"/>
        <filter val="项目价格是多少呀"/>
        <filter val="项目开盘大概有多少套房子"/>
        <filter val="项目开盘了吧"/>
        <filter val="项目开盘了吗"/>
        <filter val="项目开盘了没有"/>
        <filter val="项目什么时候开盘"/>
        <filter val="项目是不是已经开盘了"/>
        <filter val="项目是三月开盘吗"/>
        <filter val="项目是什么时候开盘"/>
        <filter val="项目现在还是多少可售房源"/>
        <filter val="项目现在开盘了吧"/>
        <filter val="项目现在已经开盘了吧"/>
        <filter val="项目现在有哪些户型在卖啊"/>
        <filter val="项目已经开盘了吧"/>
        <filter val="项目已经开盘了吗"/>
        <filter val="项目有学区吗"/>
        <filter val="项目在哪里"/>
        <filter val="项目周边有什么配套"/>
        <filter val="项目总数是多少"/>
        <filter val="小高层还是高层"/>
        <filter val="小区层高多高"/>
        <filter val="小区车道在哪里"/>
        <filter val="小区车库有产权吗"/>
        <filter val="小区的行政区划是什么样子"/>
        <filter val="小区的基本信息"/>
        <filter val="小区的一些保护措施怎么做的"/>
        <filter val="小区电梯为什么样的一个品牌"/>
        <filter val="小区都是多大面积的呀"/>
        <filter val="小区多少层的地下"/>
        <filter val="小区多少的占地"/>
        <filter val="小区附近有公园吗"/>
        <filter val="小区行政区划在哪里"/>
        <filter val="小区基本信息"/>
        <filter val="小区离有轨电车站近吗"/>
        <filter val="小区里面有没有配备健身房或者健身会所"/>
        <filter val="小区旁边有高架吗"/>
        <filter val="小区如何做保温的"/>
        <filter val="小区是什么位置"/>
        <filter val="小区是在新城还是老城"/>
        <filter val="小区停车费和物业费多少"/>
        <filter val="小区外立面材料"/>
        <filter val="小区信息介绍"/>
        <filter val="小区一楼有花园吗"/>
        <filter val="小区有几个口啊"/>
        <filter val="小区有哪些配套"/>
        <filter val="小区有飘窗吗"/>
        <filter val="小区有什么不利因素"/>
        <filter val="小区在什么位置"/>
        <filter val="小区周围有什么配套"/>
        <filter val="小三房有吗"/>
        <filter val="星期五开的新一批需要认筹吗"/>
        <filter val="需要认筹吗"/>
        <filter val="需要验资吗"/>
        <filter val="学校呢什么小学"/>
        <filter val="验资怎么验"/>
        <filter val="验资怎么验的"/>
        <filter val="阳台算平方吗"/>
        <filter val="样板房可以看了吗"/>
        <filter val="样板房可以看吗"/>
        <filter val="样板房能看吗"/>
        <filter val="样板房有的吗"/>
        <filter val="样板房有吗"/>
        <filter val="样板间各种房型的有吗"/>
        <filter val="一百二十几个平方的多少钱"/>
        <filter val="一百二十六的多少钱"/>
        <filter val="一百二十六的客厅是多大的"/>
        <filter val="一百二十六的有精装修吗"/>
        <filter val="一百二十六平的四房还有吗"/>
        <filter val="一百二十六平是几房"/>
        <filter val="一百二十六是几房"/>
        <filter val="一百二十平的毛坯多少钱"/>
        <filter val="一百二十七总价是在多少"/>
        <filter val="一百零八的和九十九的有区别吗"/>
        <filter val="一百零八平的房子有没有"/>
        <filter val="一百平方左右的单价是多少"/>
        <filter val="一百平左右的有吗"/>
        <filter val="一般单价是多少"/>
        <filter val="一栋楼是几层"/>
        <filter val="一共推了多少套"/>
        <filter val="一共有几层"/>
        <filter val="一共有几幢"/>
        <filter val="一楼的话有院子吗有地下室吗"/>
        <filter val="一期和二期对口的小学都是上外的那个小学是吧"/>
        <filter val="一梯几户"/>
        <filter val="已经卖了多少了"/>
        <filter val="已经有一套房子，想买第二套，首付大概多少"/>
        <filter val="已经在续销了吧"/>
        <filter val="以公司名义买后期会比较麻烦吗"/>
        <filter val="以后有没有通地铁"/>
        <filter val="以外地的公司的名义买不限购吗"/>
        <filter val="有别墅吗"/>
        <filter val="有多大的户型"/>
        <filter val="有多少套"/>
        <filter val="有多少套房源"/>
        <filter val="有多少套房子开盘"/>
        <filter val="有精装修的吗"/>
        <filter val="有没有备用公交线"/>
        <filter val="有没有叠加或者联排"/>
        <filter val="有没有附送面积"/>
        <filter val="有没有价格"/>
        <filter val="有没有两房的户型"/>
        <filter val="有没有其他户型啊"/>
        <filter val="有没有三房的户型"/>
        <filter val="有没有商场的户型"/>
        <filter val="有没有优惠买房子"/>
        <filter val="有哪几所学校"/>
        <filter val="有哪些房型"/>
        <filter val="有哪些户型。"/>
        <filter val="有其他户型等待出售吗"/>
        <filter val="有什么比较好的三房的房子"/>
        <filter val="有什么样的房子在卖"/>
        <filter val="有什么样的户型"/>
        <filter val="有现房吗"/>
        <filter val="有限购吗"/>
        <filter val="有小平方的吗"/>
        <filter val="有样板房吧"/>
        <filter val="有样板房可以参观"/>
        <filter val="有样板房可以看吗"/>
        <filter val="有样板房吗"/>
        <filter val="有样板房现房是吧"/>
        <filter val="有样板间吗"/>
        <filter val="有一百多平的吗"/>
        <filter val="预购怎么预购"/>
        <filter val="预估的价位在多少"/>
        <filter val="预估价格是在什么范围"/>
        <filter val="预计的开盘价是多少"/>
        <filter val="预计什么价格"/>
        <filter val="预计什么时候开盘啊"/>
        <filter val="预计有多少套房源出售"/>
        <filter val="预计总价是多少"/>
        <filter val="在卖的房源数量还多么"/>
        <filter val="在哪个位置"/>
        <filter val="在哪个位置靠地铁站近吗"/>
        <filter val="在哪里做的"/>
        <filter val="在哪条路上"/>
        <filter val="在哪一个板块"/>
        <filter val="在茸北那边吗"/>
        <filter val="在什么位置上面"/>
        <filter val="在十一二层的话在什么价位"/>
        <filter val="在售的房源多吗"/>
        <filter val="在售的是多大的房子"/>
        <filter val="在松江什么地方"/>
        <filter val="在松江什么位置"/>
        <filter val="在松江新城哪个地段"/>
        <filter val="在续销阶段"/>
        <filter val="怎么验资"/>
        <filter val="折扣现在多少"/>
        <filter val="这八十八平的多少钱"/>
        <filter val="这边大概多少钱"/>
        <filter val="这边都是高层吗"/>
        <filter val="这边都有什么户型的"/>
        <filter val="这边多少钱一平毛坯呢"/>
        <filter val="这边房子在卖了吧"/>
        <filter val="这边房子在售的吗"/>
        <filter val="这边还有房吗多大的"/>
        <filter val="这边还有房子再卖吗"/>
        <filter val="这边好像没什么交通工具"/>
        <filter val="这边均价多少"/>
        <filter val="这边开盘多久了"/>
        <filter val="这边开盘了吧"/>
        <filter val="这边开盘了吗"/>
        <filter val="这边两房的话大概多少钱"/>
        <filter val="这边门面房没有吧"/>
        <filter val="这边什么时候开盘"/>
        <filter val="这边什么样的房子"/>
        <filter val="这边剩下的哪种面积比较多"/>
        <filter val="这边是多少钱一平均价"/>
        <filter val="这边是精装的还是毛坯的"/>
        <filter val="这边是普通的洋房还是公寓房"/>
        <filter val="这边是什么房"/>
        <filter val="这边是什么类型的房子"/>
        <filter val="这边是什么物业"/>
        <filter val="这边是是属于住宅吗"/>
        <filter val="这边是现房还是期房"/>
        <filter val="这边是学区房吗"/>
        <filter val="这边属于住宅吗"/>
        <filter val="这边现在还有房子吗"/>
        <filter val="这边销售的是商品房还是公寓"/>
        <filter val="这边有多大面积的"/>
        <filter val="这边有什么房型"/>
        <filter val="这边有售楼处吗"/>
        <filter val="这边有装修房的吗"/>
        <filter val="这边在售的有多大的"/>
        <filter val="这边最大面积是多少几房的"/>
        <filter val="这次价格和开盘的时候比有什么变化吗"/>
        <filter val="这次开盘一共有多少套房子"/>
        <filter val="这次开盘有多大平方的"/>
        <filter val="这个层高多少"/>
        <filter val="这个大概什么时候开盘"/>
        <filter val="这个带装修吗"/>
        <filter val="这个单价是多少"/>
        <filter val="这个地方位置是在哪"/>
        <filter val="这个地方在哪里"/>
        <filter val="这个地方在松江新城吗"/>
        <filter val="这个多少钱价格"/>
        <filter val="这个多少钱一个平方"/>
        <filter val="这个房子交房是什么时候交"/>
        <filter val="这个房子什么时候交房"/>
        <filter val="这个房子是装修的还是没装修的"/>
        <filter val="这个房子是装修的吗"/>
        <filter val="这个房子是装修房，是吧"/>
        <filter val="这个房子外地人能买吗"/>
        <filter val="这个房子位置在哪里"/>
        <filter val="这个房子有优惠吗"/>
        <filter val="这个公摊多少"/>
        <filter val="这个购房有什么要求"/>
        <filter val="这个精装的吗"/>
        <filter val="这个均价多少啊"/>
        <filter val="这个离地铁有多远"/>
        <filter val="这个离松江中心远不远"/>
        <filter val="这个楼盘大概什么价格"/>
        <filter val="这个楼盘对应的有现有的成熟的幼儿园，还有小学初中吗"/>
        <filter val="这个楼盘离地铁站多远"/>
        <filter val="这个楼盘什么时候开盘"/>
        <filter val="这个楼盘是谁开发的开发商是谁"/>
        <filter val="这个楼盘是在哪里"/>
        <filter val="这个楼盘在哪里的"/>
        <filter val="这个楼怎么卖"/>
        <filter val="这个毛坯还是精装修的"/>
        <filter val="这个是纯高层的"/>
        <filter val="这个是精装的还是毛坯的"/>
        <filter val="这个是精装修的吗"/>
        <filter val="这个是毛坯还是精装修的"/>
        <filter val="这个是商铺还是住宅"/>
        <filter val="这个是商用房还是"/>
        <filter val="这个是什么样的价格"/>
        <filter val="这个是新的楼盘吗"/>
        <filter val="这个是住宅吗"/>
        <filter val="这个位置在哪里"/>
        <filter val="这个限购他怎么规定的"/>
        <filter val="这个项目大概什么时候开盘"/>
        <filter val="这个项目现在开盘了吗"/>
        <filter val="这个小区多少钱一平"/>
        <filter val="这个小区总共是多少栋"/>
        <filter val="这个学区是分配到哪个学校"/>
        <filter val="这个一百二十六都是毛坯交房的"/>
        <filter val="这个有多大的户型"/>
        <filter val="这个怎么卖的"/>
        <filter val="这里不限购吗"/>
        <filter val="这里有哪些高价"/>
        <filter val="这什么时间能交工啊"/>
        <filter val="这是离万达广场很近的"/>
        <filter val="这是什么房住宅吗"/>
        <filter val="这是小高层吗"/>
        <filter val="这是住宅吗"/>
        <filter val="这是最后一期吗"/>
        <filter val="这种楼房什么多少钱"/>
        <filter val="置换接受吗"/>
        <filter val="置换周期多少啊"/>
        <filter val="中层是不是没有了"/>
        <filter val="中央空调和地暖都有吗"/>
        <filter val="周边价格"/>
        <filter val="周边配套怎么样"/>
        <filter val="周边学校配套怎么样"/>
        <filter val="周围有没有什么医院超市什么的"/>
        <filter val="主力户型是什么样的"/>
        <filter val="主要有多宽"/>
        <filter val="住宅是多少年的产权"/>
        <filter val="住宅有四万三一平方的价格吗"/>
        <filter val="住宅在售吗"/>
        <filter val="装配式是到几楼"/>
        <filter val="装修包含哪些"/>
        <filter val="装修包括地暖吗"/>
        <filter val="装修不是全部装修是吧"/>
        <filter val="装修大概在三四千左右的样子"/>
        <filter val="装修的多少钱一平"/>
        <filter val="装修的还是毛坯的"/>
        <filter val="装修的话大概会装一下什么"/>
        <filter val="装修房对外卖的吗"/>
        <filter val="装修房什么价位"/>
        <filter val="装修好的是什么价格毛坯呢"/>
        <filter val="装修情况呢"/>
        <filter val="装修是多少钱一个平方"/>
        <filter val="总高层是多少"/>
        <filter val="总高多少"/>
        <filter val="总高是多少层"/>
        <filter val="总共层高是多少"/>
        <filter val="总共还有多少房子在卖"/>
        <filter val="总共几层楼的"/>
        <filter val="总共几栋房子"/>
        <filter val="总共几栋楼"/>
        <filter val="总共几户呢"/>
        <filter val="总共几楼啊"/>
        <filter val="总共是多少层"/>
        <filter val="总共推出什么房源"/>
        <filter val="总价大概多少"/>
        <filter val="总价大概在多少"/>
        <filter val="总价多少"/>
        <filter val="总价多少单价呢"/>
        <filter val="最便宜的多少钱"/>
        <filter val="最大的多少个平方"/>
        <filter val="最大的面积是多少"/>
        <filter val="最大的是几个平方"/>
        <filter val="最近的地铁口是哪一个站"/>
        <filter val="最小的户型是八十八的吧"/>
        <filter val="最小的户型是不是八十八的"/>
        <filter val="最小的户型是多少"/>
        <filter val="最小的三房几个平方"/>
        <filter val="最小面积的总价是多少"/>
        <filter val="最小面积是多少"/>
      </filters>
    </filterColumn>
    <filterColumn colId="3">
      <filters blank="1">
        <filter val="|二加一的有吗|二加一的有没有|有没有二加一的|户型二加一有没有|有没有二加一户型|是否有二加一|二加一还有吗|二加一的还有不|二加一的还有吗"/>
        <filter val="|讲一下附近的学校|附近什么学校|附近有学校吗|附近学校有吗|附近啥学校|周边学校|旁边学校|周边有什么学校|旁边有什么学校"/>
        <filter val="|来看样板房能看得见吗|能不能看到样板房|来了能不能看样板房|样板房可以看得到吗|能看见样板房吗|样板房来了能看吗"/>
        <filter val="G六零科创走廊在哪|哪里是G六零科创走廊|怎么去G六零科创走廊|G六零科创走廊位置|G六零科创走廊的方位|G六零科创走廊怎么走"/>
        <filter val="T2可以到吗|T2到那吗|T2线经过那吗"/>
        <filter val="T4号线经过那吗|T4号线到楼盘那吗|T4号线到楼盘周围吗|T4号线到楼盘附近吗|T4号线经不经过楼盘"/>
        <filter val="八十八的单价是多少|八十八平单价|八十八平的一平多少|八十八平多少钱一平"/>
        <filter val="八十八的几房|八十八有几房|八十八平有几房|八十八共几房"/>
        <filter val="八十八的卖的好吗|八十八的卖得怎么样|八十八的销售量如何|八十八的卖了几套|九十九的卖的好吗|九十九的卖得怎么样|九十九的销售量如何|九十九的卖了几套|"/>
        <filter val="八十八的是三室两厅吗|八十八是不是三室两厅|八十八有没有三室两厅|八十八有三室两厅的户型吗"/>
        <filter val="八十八的是属于南北通的吗|八十八是不是南北通|八十八可以南北通|八十八是南北通吗|八十八能否南北通"/>
        <filter val="八十八的一般在几楼|八十八平一般几楼|八十八平在几楼|几楼有八十八平的|几楼是八十八|八十八平方都在几楼|一般几楼是安排八十八平|八十八一般安排在几楼"/>
        <filter val="八十八的有没有精装修|八十八的有精装修吗|八十八的精装修|八十八平的有没有精装修|八十八平的有精装修|"/>
        <filter val="八十八个平方的是几房几卫|八十八有几房几卫|八十八平有多少房和卫|八十八平房卫数多少|八十八平房卫有多少"/>
        <filter val="八十八和九十九大概有几个卫生间|八十八和九十九是几卫|八十八九十九卫生间有几个|八十八和九十九是多少个卫生间"/>
        <filter val="八十八精装是多少钱|八十八平精装多贵|八十八精装修要多少钱|八十八平精装多少|八十八平精装价格"/>
        <filter val="八十八九十九的均价一样的吗|八十八和九十九的均价一样的吗|八十八的均价和九十九平的相同吗|均价一样吗九十九的和八十八的"/>
        <filter val="八十八平的单价|八十八平的多少钱|八十八平的一平多少"/>
        <filter val="八十八平的多少钱|九十九的多少钱|一百二十六的多少钱|八十八平的价钱|九十九平的价钱|一百二十六平的价钱"/>
        <filter val="八十八平的是精装吗|八十八平有精装修吗|八十八平有没有精装修172"/>
        <filter val="八十八平的现在是多少钱啊|八十八平要多少钱|八十八平价格是多少|八十八平售价多少"/>
        <filter val="八十八平的小三房|八十八的小三房|八十八是不是小三房|八十八平是不是小三房|八十八是小三房吗|八十八是三房吗|八十八是不是三房|八十八平有三房吗|八十八是三个房吗|八十八个平方能有三个房吗"/>
        <filter val="八十八平的总价|八十八平总共多少钱|八十八平的多少钱|多贵啊八十八平的"/>
        <filter val="八十八平还有吗|现在八十八平米的房子还有吗|最小面积的还有吗|最小户型的还有吗|八十八还有没有|八十八平有剩吗"/>
        <filter val="八十八平米得怎么卖的|八十八平怎么卖|八十八平的一平多少"/>
        <filter val="八十八平米最便宜的多少钱一平|八十八平最便宜多少一平|八十八平最少要多少一平|八十八平每平最少多少|八十八平的每平最少要多少"/>
        <filter val="八十八平算下来多少钱|八十八平算下来要多少钱|八十八平的一共多少钱|八十八总共多少|八十八平多贵|八十八平价格"/>
        <filter val="八十八是几室的|八十八平是几室的|八十八平的房子是几室的|八十八平有几室|八十八平几房|八十八平有几房|八十八几室|八十八几房|几房啊八十八的|几房啊八十八平的"/>
        <filter val="八十八是三房吧|八十八平是三房的不|八十八平是不是三房|八十八是三房吗|八十八有三房吗|八十八平方的三房有吗|八十八三房的有没有|八十八三房的有吗|八十八是三房的不"/>
        <filter val="八十八是洋房吗|八十八平是洋房吗|八十八的是洋房吗|八十八平的是洋房吗|_x000a_九十九是洋房吗|九十九平是洋房吗|九十九的是洋房吗|九十九平的是洋房吗|"/>
        <filter val="八十八是装修还是没装修|八十八有没有装修|八十八平是带装修的吗|八十八平是不是装修"/>
        <filter val="八十八一套的还有的卖吗|八十八一套的还有没有|有没有八十八一套的|还有八十八的吗|八十八平的有吗"/>
        <filter val="保护措施怎么做|安保如何|安保措施怎么施行的|安全保障的实施"/>
        <filter val="不利因素|不好的因素|负面因素|不好的地方"/>
        <filter val="不是本市的能买吗|不是上海户口可以买吗|不是上海的能不能买|非本市可以买吗"/>
        <filter val="不是那种商住两用的|是商住两用的吗|是不是商住两用的"/>
        <filter val="层高多高|一层楼多高|楼层高度|层高几米|几米的层高|几米一层|一层楼几米|"/>
        <filter val="层高多少|层高是几楼|层高几楼|层高多高"/>
        <filter val="产权几年|产权多久|几年的产权|产权多少年"/>
        <filter val="产证办理时间|产证办理日期|产证什么时候办|什么时候办理房产证"/>
        <filter val="朝南的宽度有多少|朝南的有多宽|朝南是多宽的|朝南多宽"/>
        <filter val="车库有产权吗|车库产权|车位产权|车位有产权吗"/>
        <filter val="车位多少钱|车位价钱|车位费用|停车费用|车位一个月多少钱"/>
        <filter val="承重墙也算在面积里吗|承重墙有没有算在面积里|承重墙算不算面积|承重墙算面积吗"/>
        <filter val="出售哪几种房子|出售房子类型|出售房子种类|可以买几平的房子|有哪几种房子出售"/>
        <filter val="厨房间这种有柜子什么的吗|厨房间柜子|厨房有没有柜子|有没有橱柜|柜子厨房有吗|厨房收纳"/>
        <filter val="从地铁站出来怎么坐公交|下地铁后坐哪几路公交|下地铁后坐哪几路线到那儿"/>
        <filter val="大概开多少套|开了多少套|总共开多少套|一共开了几套|开了几套|要开多少套"/>
        <filter val="大概卖多少钱|现在卖多少钱|卖多少钱现在|现在价格多少"/>
        <filter val="大概是多少钱|房子多少钱|大概多少一套|多少一平|大概是多贵|大概要多少钱"/>
        <filter val="大概是多少万一平方啊|大概多少是几万一平方啊|几万一平方这房"/>
        <filter val="带装修的均价多少|装修房均价多少|带装修均价在多少|装修房均价|精装均价"/>
        <filter val="带装修的吗|都带装修吗|带装修还是不带装修|有装修的吗|有装修吗|有没有装修"/>
        <filter val="贷款贷多少能|贷款能贷多少年|贷款时间|贷款能几年"/>
        <filter val="单价大概多少|单价标准多少|单价是多少|一平单价多少|单价大约多少|"/>
        <filter val="得房率多少|得房率多高|多少的得房率|多高的得房率|实用面积率多少|实用面积率多高|多少的实用面积率|多高的实用面积率"/>
        <filter val="得房率多少|每个户型得房率是多少|得房率一样的吗|得房率是多少|多少的得房率"/>
        <filter val="得房率高吗|得房率高不高|得房率有多高|得房率是多高|得房率多高|得房率多少|得房率是多少"/>
        <filter val="地段位置在哪里|哪个地段|是什么地段|小区位置|小区在哪"/>
        <filter val="地铁将来会过去吗|以后这有没有规划地铁线|将来有没有地铁经过|将来有地铁吗|以后有没有地铁"/>
        <filter val="地下几层|地下室几层|几层地下室|几层的地下"/>
        <filter val="第二期是精装修吗|第二期什么装修|第二期装修标准"/>
        <filter val="第二套房首付多少|第二套的首付|第二套多少首付"/>
        <filter val="电梯房吗|是电梯房吧|是不是电梯房"/>
        <filter val="电梯品牌|电梯是什么品牌|电梯为什么品牌|电梯的牌子|电梯什么牌子的"/>
        <filter val="顶楼有隔热防水层吗|顶楼是否有隔热防水层|顶楼有没有隔热防水层|顶楼有没有装隔热防水层"/>
        <filter val="都带装修吗|都是带装修吗|都有装修吗|全部都装修吗|装修都有吗"/>
        <filter val="都是高层吗|是不是高层|是多少层的|有高层吗|有多少层"/>
        <filter val="都是精装的吗|全精装的吗|都是精装修吗|全都是精装吗|是不是都是精装的|只有精装的吗|只有精装修|是只有精装吗|是不是都精装修的|有不是精装的吗|有精装修吗|有精装吗|有精装修吗"/>
        <filter val="都是精装修吗|下次精装修|下次卖精装修|下一次有精装修"/>
        <filter val="都是小高层吗|都小高层吗|纯小高层吗|就小高层吗|只有小高层吗"/>
        <filter val="多层的吗|单层还是多层"/>
        <filter val="多大的样板房|样板房是多大|样板房有多大|样板房多少平|样板房大不大"/>
        <filter val="多大平方的|有多大平方的|还有什么平方的|有什么平方|剩多大平方|有多大平方|什么平方的还有"/>
        <filter val="多少房子在卖|多少房子可以买|"/>
        <filter val="多少户|几户|住户总数|"/>
        <filter val="多少户精装修|精装修几户|精装修户数|精装修的规划"/>
        <filter val="多少价位|价位多少|多少钱的|一平方要多少钱|每平方价位"/>
        <filter val="多少年的产权|产权多少年|产权多久|产区有几年|有多少年产权"/>
        <filter val="多少钱行情价多少|行情多少钱|价格多少|行情是多少钱|行情多贵"/>
        <filter val="多少钱一平|一平多少|一平方多少|一平米多少|一平多贵|一平米多贵|一平方多贵"/>
        <filter val="多少套房子|多少房子|几套房子|房子总数"/>
        <filter val="二期什么时候开盘|二期开盘时间|二期多久开盘|二期预计开盘时间"/>
        <filter val="房贷的话是哪家银行|哪家银行的房贷|买房是哪家银行的贷款|房贷是哪家银行|贷款办哪家银行房贷"/>
        <filter val="房价均价在多少|房屋均价多少|房屋均价是多少钱|房屋的均价|均价定在多少"/>
        <filter val="房价每平方是多少钱|房价一平方大概多少|房价每平方要多少|房价大概多少钱一平|房价要怎么算"/>
        <filter val="房间朝南吗|房间都朝南吗|都是朝南的房间吗|房间朝向怎么样"/>
        <filter val="房型的类型是怎么样的|户型怎么样|户型如何|房型是什么样|房型是什么"/>
        <filter val="房型都有吗|有这三个房型吗|有这些房型吗|有哪些房型|"/>
        <filter val="房型看得到吗|能看房型吗|怎么看房型|如何看房型"/>
        <filter val="房型是有多大的|房型是多大|房型多大|多大房型|多大的房|房子面积多大|面积有多大"/>
        <filter val="房型有哪几类|有几类房型|有什么房型的|啥房型|什么户型|户型有几种"/>
        <filter val="房型怎么样|房型如何|什么房型|房型咋样|有什么样的房型"/>
        <filter val="房源充足吗|房源还充足吗|房源还多吗|房源数量还够吗"/>
        <filter val="房子大概什么价位|房子大概价位|房子多少钱|房子怎么卖|房子大概多少钱|多少一平|"/>
        <filter val="房子大概什么时候交房|是什么时候交房|交房日期|哪一天交房|哪天交房|交房在哪天"/>
        <filter val="房子都有什么价格|房屋价格区间|房子有几种价格"/>
        <filter val="房子多少钱|房子价格多少|房子要多少钱|房子多少钱一平"/>
        <filter val="房子多少钱|房子价钱|房子多贵|房子卖多少"/>
        <filter val="房子盖好了吗|房子竣工了吗|房子建好了吗|房子完成了吗"/>
        <filter val="房子还多吗|房子还多少|还有多少房子"/>
        <filter val="房子价格|房屋价格|房子一平多少|房子一平米多少|房子多少一平|"/>
        <filter val="房子价格多少|房子多少钱|多少钱一平|价格是多少一平|那价格呢"/>
        <filter val="房子类型怎么样|现在房子类型是怎么样的|房子是什么类型|房子类型是什么样的"/>
        <filter val="房子卖的差不多了吧|现在房子卖得怎么样|房子卖得如何|剩下的房子不多了吧"/>
        <filter val="房子情况怎么样|房子情况说一下|房子什么情况|房子是什么情况|房子情况啥样|房子怎么一情况|房子怎么个情况|房子啥情况"/>
        <filter val="房子是不是在国乐广场后面|在国乐广场后面吗|在不在国乐广场后面|在国乐广场后头吗|"/>
        <filter val="房子是几层的|房子有几层|房子共有几层|房子多少层|多少层啊房子|房子共多少层|房子能有多少层|房子几层"/>
        <filter val="房子是开发商自己卖吗|房子是不是自己卖|房子是自己卖还是外包|房子是开发商卖吗"/>
        <filter val="房子是属于预售的吗|房子是不是预售的|房子是预售吗|属于预售品吗"/>
        <filter val="房子是装配式的是吧|房子是不是装配式|房子是装配式的吗|是不是装配式的房子"/>
        <filter val="房子是装修房吗|是不是装修房啊|是装修房吧|房子是装修的吧|房子带不带装修|房子带装修吗|房子有装修吗|房子有装修的不|房子有没有装修"/>
        <filter val="房子性质是什么|房子什么性质|是商品房吗|房子是什么性质"/>
        <filter val="房子有中央空调吗|房子有没有中央空调|是否有中央空调|有没有装中央空调|房子是用中央空调的吗"/>
        <filter val="房子有装修吗|房子带装修吗|房子装修吗|房子优待装修吗"/>
        <filter val="房子在卖了吧|房子开始卖了吗|房子在售吗"/>
        <filter val="房子怎么卖|房子怎么个卖法|房子有多大的|有几种房子|有多大的房子"/>
        <filter val="房子怎么卖|买房子有什么活动吗|具体怎么卖的"/>
        <filter val="房子周围医院有没有|附近有没有医院|周围有医院吗|哪里有医院|医院在哪"/>
        <filter val="封顶了吗|是不是封顶了|封顶完成了吗|完成封顶了吗|封顶做完了吧|还没封顶吗"/>
        <filter val="付完款百分七十首付以后大概什么什么时候还贷款|付完首付后什么时候还贷款|还贷款在首付付完以后多久"/>
        <filter val="附近配套好不好啊|附近配套如何|配套怎么样|配套齐全吗|配套全不全|配套设施完善吗"/>
        <filter val="附近学校距离有多少|学校离这多远|学校有多远|学校近吗|学校是在哪里|学校离这多少米"/>
        <filter val="附近有公园吗|旁边有公园吗|公园离得近吗|有配套公园吗"/>
        <filter val="附近有很多住宅吗|附近住宅多不多|附近住宅多吗|附近住宅有多少|附近规划了多少住宅"/>
        <filter val="附近有卖菜的吗|附近卖菜|附近卖菜的有吗|附近有菜市场吗|附近菜市场|_x000a_附近有菜场吗|附近菜场|附近菜场有吗|"/>
        <filter val="高层的吗|是高层对吧|是不是高层|高层吗|有没有高层|有高层不"/>
        <filter val="高层价钱|高层卖多少|高层总价|高层单价"/>
        <filter val="给我讲一下小茂|说一下小茂|介绍一下小茂|小茂讲一下|小茂说一下|小茂介绍一下"/>
        <filter val="公建配套在哪|有什么公建配套|公建配套有什么"/>
        <filter val="公摊多少|公摊多大|多少公摊|公摊几平|公摊有几平|公摊面积多少|公摊面积多大|公摊面积几平|公摊面积有几平"/>
        <filter val="共有几幢|共有几栋|共多少幢|共多少栋|楼栋数量|楼栋总数|共几栋|共几幢"/>
        <filter val="购房要求|购房什么要求|购房要满足什么要求"/>
        <filter val="国际生态商务区在哪|国际生态商务区位置|哪里是国际生态商务区|生态商务区的位置|国际生态商务区方位|国际生态商务区地址"/>
        <filter val="还有多少房源|房源还有多少|房源还多不多|房源剩多少|还有几套房|房源多不"/>
        <filter val="还有多少套可售房源|还有几套没卖出去|还有几套房能选|可售房源还有几套|几套房可售|能选的还有几套"/>
        <filter val="还有房源吗|还有没有房|房源还有吗|房源还剩吗|房源有吗|房还有吗"/>
        <filter val="还有房子吗|房子还有吗|房子还有的吧"/>
        <filter val="还有房子在出售|还有房子在卖|房子还有的吧|还有房子的吧"/>
        <filter val="还有九十九平的房子吗|九十九平的房子还有吗|房子还有九十九平的吗"/>
        <filter val="还有什么房源|还有什么类型|还有房源吗|房源还有吗|"/>
        <filter val="还有什么学校|还有哪所学校|还有哪几所学校|还有哪些学校_x000a_旁边小区|附近小区|旁边的小区|附近的小区"/>
        <filter val="还在建吗|还有在建设吗|是不是还在建|还有在建的房子吗"/>
        <filter val="行政区划是什么样子|行政区划什么样子|行政区划在哪|行政区划情况"/>
        <filter val="好的你不用介绍了|你不用介绍了|不用介绍|别介绍|停止介绍"/>
        <filter val="后面还有二期吗|有没有二期|二期有吗|有没有规划二期|二期什么时候"/>
        <filter val="后面有二期吗|后面有三期吗|后面二期有吗|后面三期有吗|有没有二期啊后面|有没有三期啊后面"/>
        <filter val="后期还会有加推吗|后期有没有加推|后期会加推吗|后期有加推吗|会不会加推"/>
        <filter val="后期很乱吗|后期会脏乱吗|时间久了是不是很乱|"/>
        <filter val="后期什么时候开|后期开盘时间|后期的开盘时间"/>
        <filter val="户型都有吗|那些户型都有在售吗|户型是否都有|户型都在售吗"/>
        <filter val="户型还多吗|现在还有多少户型|目前的户型|还能买什么户型"/>
        <filter val="户型全部都是高层吗|户型都是高层吗|是不是高层户型|是高层的户型吗"/>
        <filter val="户型有多大的|户型种类|几种户型|不同的户型|户型有几种"/>
        <filter val="户型有没有小户型|小户型有吗|小户型多少平|有小户型吗|最小是多少平|小点户型有吗|最小户型是什么"/>
        <filter val="几个出入口|几个口|多少口|多少个口|口多少个|口有几个"/>
        <filter val="价格出来没有|房子售价出来没|房子售价出来了吗|房子价格出来没"/>
        <filter val="价格行情怎么样|想了解一下价格行情|价格行情多少|行情价是多少|多少的行情价"/>
        <filter val="价格精装修的多少毛坯多少|毛坯和精装修的价格是多少|精装修和毛坯价格是多少|精装和毛坯怎么卖的"/>
        <filter val="价格是多少|价钱多少|多少钱|"/>
        <filter val="价格是什么价格|价格怎么算|价格是多少|是什么的价格"/>
        <filter val="价格是四万多吧|均价四万多吧|均价是四万多吗|是四万多一平吗|"/>
        <filter val="价格已经出来了吧|价格出来了吗|价格出没出来|价格多少知道了吗|价格标准确定了吗|价格知道了吗"/>
        <filter val="价格有变化吗|价格会不会变|价格有变动吗|价格会变吗|价钱有变吗"/>
        <filter val="价格预计多少|预计价格|预计的价格|预期价格|预期的价格|预期价格区间|预期的价格区间|预计价格区间|预期的价格区间"/>
        <filter val="讲一下小茂|小茂讲一下|小茂说一下|说一下小茂|小茂介绍一下|_x000a_介绍一下小茂"/>
        <filter val="交房时间有变化吗|交付时间有变吗|交付时间没变吗|交付日期有更改吗|交房日期改了吗|交房日期变了吗"/>
        <filter val="交房是什么样的房子|交房是装修房吗|是交毛坯房吗|是交毛坯房还是装修房|交房带装修"/>
        <filter val="交房是在2020年吗|交房是不是2020年|交房是2020年|2020交房吗|是不是2020年交房|什么时候交房"/>
        <filter val="交付预售大概在什么时候|什么时候交付|交付时间是多少|多久交房|交房时间是什么时候|什么时候交房"/>
        <filter val="精装的房子多少钱|精装的多少钱|多少钱啊精装的|精装房价钱|精装房多贵|精装房价格|精装大概多少钱"/>
        <filter val="精装的还是毛坯的|是精装修还是毛坯|是毛坯还是精装|精装还是毛坯|是精装交付还是毛坯交付|毛坯还是精装|是精装吗|是毛坯吗|是不是精装|是不是毛坯|有精装还是给毛坯"/>
        <filter val="精装的均价呢|精装均价多少|精装修均价|带精装均价要多贵|精装修均价多高"/>
        <filter val="精装多少钱|精装房多少钱|精装的多少钱|精装的话多少钱|多少钱啊精装的"/>
        <filter val="精装多少钱|精装房多少钱|毛坯房多少钱|毛坯多少钱|清水房多少钱"/>
        <filter val="精装多少一平|精装修多少钱一平|精装房多少钱一个平|精装一平多少|精装修一平多少|精装房多少一平"/>
        <filter val="精装房的价格大概是什么价|精装房价格大概多少|精装房怎么卖|精装房价格多少|什么价啊精装"/>
        <filter val="精装房吗|精装的吗|毛坯房吗|清水房吗|精装的房子|毛坯的房子"/>
        <filter val="精装房吗|是不是精装修|精装的吗|是精装吗|是精装修吗"/>
        <filter val="精装还是毛坯|是精装的还是毛坯的|是精装交付还是毛坯交付|是毛坯还是精装|这是精装卖还是毛坯卖|是给精装的还是毛坯的|毛坯还是精装修啊|是不是精装|是不是毛坯|是毛坯吗|是精装吗"/>
        <filter val="精装和毛坯差多少钱|精装比毛坯贵多少|精装修和毛坯价格差值|毛坯比精装修便宜多少|精装修贵多少"/>
        <filter val="精装修的房子有多大面积的|精装修房子有多大|精装修多少平|精装修面积多大|房子精装修有多大面积"/>
        <filter val="精装修的价格大概多少|精装修价格多少|精装修大概价格|精装价位是多少|多少钱精装修"/>
        <filter val="精装修多少钱|精装房多少钱|多少钱啊精装修的|精装的多少钱"/>
        <filter val="精装修具体|什么个精装修法|怎么精装修的|怎么个精装修法"/>
        <filter val="精装修那个柜子什么的也是没有的吧|精装修有没有柜子|精装修有柜子吗|精装修带不带柜子|精装修柜子什么的有吗|精装有没有柜子什么的|精装装不装柜子|精装没有柜子吗|精装柜子啥的装不装|精装柜子什么的有没有"/>
        <filter val="精装修用什么品牌|精装修品牌有什么|精装修用的都是哪些品牌"/>
        <filter val="九号线离楼盘有多远|九号线有多远|九号线离楼盘远吗|九号线到楼盘的距离"/>
        <filter val="九号线离这里多远|九号线在哪|九号线距离有多远|哪里是九号线|九号线离这远吗|附近有九号线吗|九号线近吗"/>
        <filter val="九十多平米的房子还有吗|九十多平米的房还有没有|九十多平的房还有不|还有没有九十多平"/>
        <filter val="九十九的户型|九十九什么户型|九十九平的是什么户型"/>
        <filter val="九十九的户型装修标准|九十九平户型的装修标准|九十九的装修标准|九十九平米的装修标准"/>
        <filter val="九十九的均价多少|九十九平的平均多少钱|九十九平的平均价格"/>
        <filter val="九十九的现在售价多少|九十九平要多少|九十九售价是多少|要多少钱啊九十九平的"/>
        <filter val="九十九平的多少钱|九十九平总价多少|九十九平多少钱"/>
        <filter val="九十九平的价位|九十九是什么价格|九十九平的多少钱|"/>
        <filter val="九十九平的均价大概是四万三是吗|九十九平是不是均价四万三|九十九平均价在四万三吗"/>
        <filter val="九十九平的客厅多大|九十九平的客厅面积多少|九十九平米房子的客厅多大|九十九的客厅多大|九十九的客厅是多大"/>
        <filter val="九十九平的是精装修吗|九十九平的是精装房吗|九十九平是精装的吗|九十九平是不是精装的"/>
        <filter val="九十九平的样板房|九十九平样板房|九十九的样板房"/>
        <filter val="九十九平方的共几套|九十九平方的总共几套|一共多少套九十九平的"/>
        <filter val="九十九平怎么卖|九十九的卖什么价格|九十九平多贵|九十九价格|九十九平方售价"/>
        <filter val="九十九是精装交房的|九十九是精装交房吗|九十九是不是精装交房|九十九平精装交房吗"/>
        <filter val="就近的小学有吗|周边有没有小学|附近哪里有小学|小学在哪|怎么读小学|能不能读小学"/>
        <filter val="具体的楼盘位置在茸北吗|楼盘位置在茸北吗|楼盘在不在茸北|楼盘具体位置在茸北|楼盘在茸北吗"/>
        <filter val="具体什么价格|具体价格多少|具体价格是多少|具体售价"/>
        <filter val="具体位置在哪里|楼盘在哪里|项目是在哪里|项目位置|小区的位置在哪"/>
        <filter val="均价差不多在多少|均价是在多少|房子均价大概多少|房子均价多少|均价多高|均价大概多高"/>
        <filter val="均价大概多少|均价是在多少|房子均价多少|均价大概多高|房子均价大概多少|房子均价是多少"/>
        <filter val="均价多少|平均多少钱|平均价钱|平均下来多少|平均多少"/>
        <filter val="均价多少|平均价格多少|平均多少钱|均价多少钱|均价是在多少"/>
        <filter val="均价还是四万三吗|四万三的均价没变吗|现在均价四万三吗"/>
        <filter val="均价是四万三是吗|均价四万三是吗|均价是不是四万三|是四万三的均价吗"/>
        <filter val="均价一般讲的几楼|几楼是均价|均价在几楼|均价一般是说几楼|均价几楼|均价在哪一层"/>
        <filter val="开了多少套|开盘多少套|开售几套|几套在售|出售多少套|有几套房|有多少套房"/>
        <filter val="开盘价出来价格多少|开盘价的价格是多少|开盘上的价格多高|开盘价是多少"/>
        <filter val="开盘价多少|开盘时卖多少钱|多少钱啊开盘的时候"/>
        <filter val="开盘了吗|开盘了吧|开盘没有|有没有开盘"/>
        <filter val="开盘了吗|有没有开盘|开盘了吧|开盘没有|开售了吗|有没有开售|开售了吧|开售没有"/>
        <filter val="开盘什么情况|开盘是什么情况|开盘情况|"/>
        <filter val="开盘是什么时候开的|什么时候开盘的|开盘时间是什么时候|开盘在什么时候"/>
        <filter val="开盘在什么时候|什么时候开盘|多久开盘|几月开盘|几号开盘|开盘具体时间"/>
        <filter val="开元地中海在哪|开元地中海位置|开元地中海有多远|如何去开元地中海|开元地中海方位|哪里是开元地中海|开源地中海地址"/>
        <filter val="看一下价格|说一下价格|价格介绍下"/>
        <filter val="靠近哪|附近什么区域|周围什么区域|"/>
        <filter val="靠近哪个大的路|旁边什么街道|靠近哪条路|周边什么路|有什么路|是什么街道|哪条街道"/>
        <filter val="靠近哪个地铁站|离哪个地铁站近|靠近地铁站吗|地铁站近吗|地铁站多远|"/>
        <filter val="靠近哪里|附近有什么地标"/>
        <filter val="可以分期付款吗|能不能按揭|现在按揭或者分期付款可以吗|能分期吗|能分期付款吗"/>
        <filter val="可以问一下售楼处电话吗|售楼处电话多少|售楼处的电话是|售楼处联系电话是|售楼电话多少"/>
        <filter val="空调外机放在哪里|空调外机在哪个位置|空调外机怎么安置|空调外挂机的位置"/>
        <filter val="离大学城远不远|离大学城远吗|离大学城近吗|到大学城多远|到大学城多久"/>
        <filter val="离地铁站多远|离地铁站出口多远|从地铁站到那多少时间|地铁站出来到那多久"/>
        <filter val="离浦东多远|距离浦东多少|到浦东是多远|到浦东直线距离多少|离浦东远不远"/>
        <filter val="离松江九亭有多远|离松江九亭远不远|距离松江九亭远吗|去松江九亭得有多远"/>
        <filter val="离松江新城站有多远|离松江新城站多少米|离松江新城站远不远|松江新城站在哪|哪里是松江新城站"/>
        <filter val="离万达多远|到万达快吗|离万达近吗|离万达远吗|到万达多久|多久到万达|到万达方便吗"/>
        <filter val="楼层还有的选择吗|楼层有选择吗|还有什么楼层可以选|现在还有楼层可以选吗"/>
        <filter val="楼层是多少的|有多少楼层|一栋楼多少层|有多少层|有几层"/>
        <filter val="楼层有多高|楼层是多高|多高的楼层|楼层多高|楼层几米高|楼层高不高"/>
        <filter val="楼盘还没卖完吗|楼盘有没有卖完|楼盘卖完了吗|楼盘还在卖吗|楼盘还有没有在卖"/>
        <filter val="楼盘离上海市中心远吗|离市中心远不远|离市中心多远|距离市中心直线距离|到市中心有多远"/>
        <filter val="楼盘马上要认筹了吧|楼盘什么时候认筹|楼盘要认筹了吗|楼盘多久认筹|楼盘预计什么时候认筹"/>
        <filter val="楼盘名字叫什么|楼盘什么名|楼盘叫什么|推广名是什么|注册名是|叫什么楼盘|是什么楼盘名"/>
        <filter val="楼盘旁有什么学校|周边什么学校|有幼儿园吗|有小学吗|楼盘旁有小初高吗|有初中吗"/>
        <filter val="楼盘是多少钱一平|楼盘一平方多少|一平方多贵|一平方价格多高|楼盘要多少钱"/>
        <filter val="楼盘在哪|楼盘位置|怎么去楼盘|楼盘地点|楼盘所在"/>
        <filter val="买房维修基金是怎么算的|买房维修基金多少|怎么算买房维修基金|维修基金是多少"/>
        <filter val="买房要什么条件|买房有什么条件|买房要满足哪些条件|买房条件有什么"/>
        <filter val="买房子在哪个地方|哪个地方买房|售楼区在哪|哪里售楼|买房在哪里|哪里能买房|哪买房"/>
        <filter val="卖的是第几期|卖第几期|卖的第几期|第几期在卖"/>
        <filter val="卖的是高层吗|出售的是高层吗|是高层在出售吗|高层的在卖吗|"/>
        <filter val="卖的是一期吗|是一期在卖吗|是卖一期吗"/>
        <filter val="毛坯便宜多少|毛坯少多少钱|毛坯便宜多少钱|毛坯一平少多少钱"/>
        <filter val="毛坯的吗|都毛坯的|清水的吗|都清水的|清水房吗|毛坯房吗|"/>
        <filter val="毛坯的吗|毛坯房吗|清水的吗|清水房吗|"/>
        <filter val="毛坯多少钱|毛坯房多少钱|毛坯的多少钱|清水房多少钱|清水多少钱|清水的多少钱"/>
        <filter val="毛坯房多少钱|毛坯多少钱|毛坯的多少钱|清水房要多少钱|清水房价格|毛坯房价钱|不装修的多少钱"/>
        <filter val="毛坯房多少钱一平|多少钱一平啊毛坯房|清水房多少钱一平|清水的在多少钱一平"/>
        <filter val="毛坯房均价多少|毛坯均价多少|毛坯均价是多少|毛坯多少钱一平|毛坯怎么卖"/>
        <filter val="毛坯房现在多少钱的价格|毛坯房什么价|毛坯房多少钱|毛坯房怎么卖|毛坯多少"/>
        <filter val="毛坯还有优惠吗|毛坯房还有没有优惠|毛坯还能优惠吗|毛坯房还可以优惠吗"/>
        <filter val="毛坯和精装分开交付的吗|毛坯和精装是不是分开交付|毛坯和精装是分开交付吗|毛坯和精装一起交付|精装和毛坯分开交付|精装和毛坯是不是分开交付|精装和毛坯一起交付"/>
        <filter val="毛坯和精装价格相差多少|精装比毛坯房贵多少|毛坯房比精装便宜多少|精装和毛坯价格差多少|毛坯和精装价格差距"/>
        <filter val="毛坯是多少钱|毛坯多少钱|毛坯怎么卖|毛坯多贵|毛坯要多少"/>
        <filter val="没有叠加复式什么的|有叠加复式吗|有没有叠加复式|复式公寓有没有|有复式公寓吗"/>
        <filter val="没有上海户口可以买房吗|没上海户口能买房吗|没上海户口能不能买房|没上海户口可不可以买房|买房要上海户口吗|买房要不要上海户口"/>
        <filter val="每幢楼几层 |每幢楼有几层|每栋楼有几层|有几层啊每栋楼|一栋几层|每栋楼几层|多少层啊一栋楼|每幢楼多少层 |每幢楼有多少层|每栋楼有多少层|有多少层啊每栋楼|一栋多少层|每栋楼多少层|几层啊一栋楼"/>
        <filter val="面积大概有多大|面积是多大|多大面积的|房子有多大面积|有几种面积的户型|有多少平的|是几平"/>
        <filter val="面积多大|面积是多少|面积几平米|多少平的面积"/>
        <filter val="面积多大几房啊|面积和房间是多少|几平几房的|是多少平多少房|面积多少平房间多少个|"/>
        <filter val="明年九月份才会划分学区吗|学区什么时候划分|是明年九月划分学区吗|什么时候划分学区|还要多久划分学区"/>
        <filter val="哪个楼层比较好|楼层哪个比较好|好的楼层有哪些|哪些楼层好"/>
        <filter val="哪个售楼部|售楼部是哪个|在哪售楼|售楼在哪里|买房在哪"/>
        <filter val="哪个现在还有|现在还有哪个|哪个还有|还剩下哪个|还有剩什么"/>
        <filter val="哪里有价格|价格哪里看|哪里可以知道价格"/>
        <filter val="那边单价是什么价格|房子单价多少|房子每平方要多少钱|一套房要多少钱"/>
        <filter val="那边多少钱|那边多贵|那边要多少|那边价格是多少|那边的售价多少"/>
        <filter val="那边房价是多少|房价多少|房子价格是多少|房子怎么卖|房价售价多少"/>
        <filter val="那边房型大概多少平的|房型多少平|房型是多少平|房型几平|那边房多大|房多大面积|房有多大|房有几平|有几个平方的"/>
        <filter val="那边离地铁站近吗|地铁站近不近|附近有没有地铁|离地铁站有多少米"/>
        <filter val="那房价单价在多少|房子的单价是多少|房子单价多高"/>
        <filter val="那个八十八的户型有什么特点|八十八户型特点说一下|八十八是几房几卫的|八十八平户型特点|"/>
        <filter val="那个房子多少一个平方|房子多少钱一平方|一平方多少钱|一平方多贵|一平米多少钱|一平米多贵"/>
        <filter val="那个价格有了吗|价格出了吗|价格确定没有|价格标准多少|价格是多少|多少钱房子|价格出来了吗|价钱出来了吗"/>
        <filter val="那个九十九平方的大概多少钱一平方|九十九平要多少钱一平|九十九平一平要多少|九十九平的房子一平是多贵|九十九平一平多贵"/>
        <filter val="那个认筹怎么弄|认筹要怎么办理|怎么认筹|认筹要咋弄|认筹咋整"/>
        <filter val="那个小区离西外有多远|距离西外多远|离西外远不远|小区离西外远吗_x000d__x000a_"/>
        <filter val="那个云著深蓝是在松江大学城那边的吧|是在松江大学城旁吗|云著深蓝是不是在松江大学城那边"/>
        <filter val="那个装修是装什么样的|有什么样的装修|装修有几种|装修带什么样的|有什么装修|装修怎么样"/>
        <filter val="那几个房型都有吗|全部房型都有吗|是不是全部房型都有|房型齐全吗|房型都有剩吗|房型齐不齐全"/>
        <filter val="那价格是多少|价格要多少|要多少钱|价格多高|价格是多高|这个多贵"/>
        <filter val="那精装的还是毛坯的|是精装的还是毛坯|毛坯还是精装|毛坯的还是精装|是不是精装还是毛坯|有带精装修还是毛坯的|带不带精装还是给毛坯"/>
        <filter val="那里还有那个三室一厅的房子吗|还有没有三室一厅|三室一厅还有没有|三室一厅的房子有吗"/>
        <filter val="那我们后期有没有加推|后期有加推吗|后期会不会加推|后期还有加推吗"/>
        <filter val="能看房吗|房能看吗|房子能看了吗|可以看房了吗"/>
        <filter val="能看房子吗|房子看得到吗|还能看房子吗"/>
        <filter val="你们除了八十八方还有没有一百方以下的|除了八十八平还有没有一百平以下的|一百平以下除了八十八平还有吗|有没有一百平以下不是八十八|有一百平以下不是八十八的吗|有没有八十八以上一百以下的|除了八十八还有一百平以下的吗"/>
        <filter val="你们厨房里柜子油烟机什么的都有吧|厨房柜子油烟机都有吗|厨房的柜子油烟机都有吗|厨房柜子油烟机有配备吗|厨房有没有配备柜子油烟机|厨房设施有柜子油烟机什么的吗|厨房有没有油烟机和柜子|柜子和油烟机厨房有吗"/>
        <filter val="你们二期是什么时候开|二期什么时候开盘|二期要多久开"/>
        <filter val="你们还会推二期吗|你们会不会推二期|你们会推二期吗|有没有二期"/>
        <filter val="你们后期还有开发吧|后期还有开发吗|后期有没有开发|后期会开发吗"/>
        <filter val="你们离那个初中具体有多远|离初中有多远|中学离这多远|中学离得远吗|中学距离我们这远不远"/>
        <filter val="你们那边好像厂房还是蛮多的，对吧|有多少厂房|厂多不多|旁边工厂多吗"/>
        <filter val="你们那个八十八平米的价格多少啊|八十八平多少钱|八十八平米要多少钱|八十八平多贵|八十八平的售价多少"/>
        <filter val="你们那个房子是不是限购的啊|房子是限购的吗|房子有没有限购|房子有购买限制吗"/>
        <filter val="你们是几号开盘|开盘是几号|开盘多少号|开盘时间|几号能开盘"/>
        <filter val="你们是住宅项目吗|是不是住宅房|项目是不是住宅楼|是住宅房吗"/>
        <filter val="你们售楼处在项目旁边吗|售楼处在不在项目旁|项目旁有售楼处吗|售楼处旁是不是项目|售楼处和项目在一起"/>
        <filter val="你们现在房子还剩多少啊|房源还剩多少|房源剩多少|还有剩多少房子|还有多少房子没卖出去"/>
        <filter val="你们现在房子还在卖吗|房子还在不在卖|现在还有房子卖吗|还有没有房子卖"/>
        <filter val="你们现在还有多大面积的房子|现在有几平的房|还有几平的房|有多少面积的房|还剩多少面积的房"/>
        <filter val="你们现在楼层可以挑吗|你们现在楼层还可以挑吧|现在楼层还有没有挑|现在楼层还能挑吗"/>
        <filter val="你们项目还有没有未出售的房子|项目还有未出售的房子吗|项目的房子有没有还没卖出去的|你们项目是不是还有没有卖的啊|还有没有没卖的"/>
        <filter val="你们小区旁边有什么设备设施|小区旁边有什么设备设施|小区旁边有什么设备|旁边有什么设备设施|旁边有什么设施"/>
        <filter val="你们装修标准大概在两千五左右|装修标准多少|装修标准是多少|装修标准是不是两千五|装修是在两千五吗|装修标准是多少一平"/>
        <filter val="你们总高多少|一栋楼高多少|一栋有多高|一栋多高|总高是多少|地面到楼顶有多高|一栋是多少高度"/>
        <filter val="你那边开盘了没有|房子开盘了吗|房子开没开盘|房子已经开盘了吗"/>
        <filter val="你这个房子开盘了吗|房子开始出售了吗|房子开没开盘|房子开盘了没"/>
        <filter val="弄的上学区|算的上学区|是学区房吗|划进什么学区"/>
        <filter val="旁边交通怎么样|附近交通如何|旁边交通好吗|附近车况|周边交通|交通好不好|交通便不便利"/>
        <filter val="旁边有高架吗|离高架近吗|附近高架有吗|上高架容易吗"/>
        <filter val="旁边有商场|有商场吗|有没有商场|附近有商场没|是否有商场|商场有没有|离商场近吗"/>
        <filter val="旁边有商店|周边商店|附近商店|附近有没有商店|有商店吗附近|离商店近吗|离商店远吗|商店远不远|商店近不近"/>
        <filter val="配套的学校|配套的幼儿园|配套中学|周边学校|配套学校|配套幼儿园"/>
        <filter val="配套设施有什么优点|配套设施优点是什么|配套设施出色的地方在哪里|配套上哪里比较出色|有什么优秀的配套设施"/>
        <filter val="配套学校|学校配套|周边学校|附近学校|"/>
        <filter val="平方一般性几到几十个平方|一般是几个平方的房|房一般几个平方"/>
        <filter val="平房还是什么的|是平房吗|是不是平房|是平房的不|平房的吗|是平房还是什么"/>
        <filter val="七楼多少户|七楼几户|七楼几家人住|七楼住几户"/>
        <filter val="七楼多少钱一平|七楼房子多少钱一平|一平多少钱七楼的|七楼房子单价多少_x000a_八楼多少钱一平|八楼房子多少钱一平|一平多少钱八楼的|八楼房子单价多少"/>
        <filter val="契税多少|契税大概多少|契税多少钱|首套房契税"/>
        <filter val="墙体都算面积的吗|墙体有没有算面积|墙体算不算面积|墙体计入面积"/>
        <filter val="全都高层吗|全都是高层吗|全部高层吗|纯高层吗"/>
        <filter val="全额付款有没有什么打折|全额付款有打折吗|全额有没有折扣|全额有折扣吗|全额付款有没有优惠"/>
        <filter val="全是电梯房吗|都电梯房吗|是不是都是电梯房|全带电梯吧|都带电梯不"/>
        <filter val="全装还是毛坯|全装的还是毛坯|毛坯还是全装|毛坯的还是全装"/>
        <filter val="然后户型的话八十八到一百二十七都有|户型是不是八十八到一百二十七都有|八十八到一百二十七的户型都有吗"/>
        <filter val="认筹到什么时候|认筹什么时候结束|认筹截止时间|认筹结束时间|认筹几号结束"/>
        <filter val="认筹金多少|认筹金要交多少|认筹金交多少|要交多少认筹金|"/>
        <filter val="认筹款交多少|认筹多少钱|认筹款多少|认筹是多少|多少钱认筹"/>
        <filter val="认筹什么时候开始要什么材料|认筹时间和材料|认筹开始时间和要准备得材料是什么|认筹得准备什么什么时候开始"/>
        <filter val="认筹是什么时候|什么时候认筹|认筹什么时候开始|认筹要到什么时候|认筹日期"/>
        <filter val="认筹需要什么材料|认筹要什么|认筹需要带什么|怎么认筹|认筹要带什么|认筹带什么"/>
        <filter val="如果按照八十八平按百分之七十算首付应该付多少|八十八平按百分之七十算首付应该付多少|八十八平百分之七十首付要多少"/>
        <filter val="如果我要订房的话需要付意向金吗|订房要不要交定金|订房需要交定金吗|订房有要求交定金吗"/>
        <filter val="三百多万的房子还有吗|还有三百多万的房子吗||房子还有三百多万的吗"/>
        <filter val="三房的多大面积|三房面积多大|三房面积多少|三房面积大不大|三房有多少平|三房是多少平"/>
        <filter val="三房多少钱|三房要多少|三房多少钱一平|三房多贵|三房一套多少|三房一平多少"/>
        <filter val="三房九十九的多少钱|三房九十九要多少|三房九十九平售价|三房九九平价格|三房九十九的多贵"/>
        <filter val="三房有多大的|三房有几种类型|三房型的有几平|三房型的面积|三房型种类|几平啊三房型的"/>
        <filter val="三居室面积|三居室几平|三居室是多大平方|三居室多大"/>
        <filter val="三月份开盘吗|是三月份开盘的吧|开盘是在三月吗|三月开盘是吗"/>
        <filter val="商用房吗|商用的吗|商业用房吗|商业用的吗|"/>
        <filter val="商住楼吗|是不是商住楼|商住的吗|住宅楼吗|是不是住宅楼|"/>
        <filter val="上海外国语大学多远|离上海外国语大学多少|松江外国语小学多远|离松江外国语小学多少|松江外国语初中多远|离松江外国语初中多少"/>
        <filter val="上海优秀人群有优惠吗|上海优秀的人群有没有优惠|你这里对上海市比较优秀的人群有什么优惠|人才有什么优惠"/>
        <filter val="上面有没有飞机经常经过|上方是不是航道|上空有航道吗|上空航班多吗|上空有几条航线|上面航班是否密集"/>
        <filter val="上学情况怎么样|学校情况怎么样|上学方便吗|方便上学吗"/>
        <filter val="社区里有配套的会所和泳池|有没有配套会所和泳池|有配套会所和泳池吗|会所和泳池有没有|社区有会所和泳池吗"/>
        <filter val="什么户型是精装修的|精装修有什么户型|哪些户型带精装修|精装修户型有哪些|有什么精装户型"/>
        <filter val="什么价格|价格多少|价钱多少|什么价钱|价格是多少"/>
        <filter val="什么价位|价位多少|价格区间|大概多少钱"/>
        <filter val="什么建筑类型|说一下建筑类型|介绍一下建筑类型|建筑什么类型|建筑类型介绍一下|建筑类型说一下|建筑类型是什么"/>
        <filter val="什么叫接受置换接受置换是什么|什么是置换"/>
        <filter val="什么类型的建筑|建筑类型是什么|建筑什么用途|建筑类型用途"/>
        <filter val="什么品种的房子|是什么房子|房子品种|房子的品种|是什么房子"/>
        <filter val="什么时候价格出来|什么时候出价|何时知道价格|何时公布价格|公布价格的时间"/>
        <filter val="什么时候交房|交房期什么时候|交房期多久|什么时候给房|给房是要多久"/>
        <filter val="什么时候开盘|开盘时间|开盘日期|还多久开盘|离开盘还多久|是三月开盘吗"/>
        <filter val="什么时候开盘大概|楼盘大概什么时候开盘|大概多久开盘|大概什么时候能开盘|开盘时间"/>
        <filter val="什么时候看房|什么时候可以看房|看房什么时候|多久能看房|"/>
        <filter val="什么时候可以交房|什么时候交付|什么时候能交|要多久交付|要多久交房|多久可以交|交付日期什么时候|交房日期什么时候|交房日期是哪天|交付是哪天|是哪天交|"/>
        <filter val="什么时候认筹|认筹时间|认筹日期|"/>
        <filter val="什么样的产品|产品有什么样|产品种类|产品类别"/>
        <filter val="剩余房源|剩余多少房源|还有多少房源"/>
        <filter val="十一二层的价位|十一二层的价钱|十一二层多少钱|多少钱啊十一二层的"/>
        <filter val="实用面积率只有百分之八十|得房率是多少|实用面积率是多少|得房率只有百分之八十|得房率才百分之八十啊|实用面积率百分之八十不到啊"/>
        <filter val="世茂在北京的项目|世茂在北京做过什么项目|世茂在北京做过哪些项目"/>
        <filter val="是不是快开盘了|要开盘了吗|快要开盘了吧|马上开盘了是不|这几天开盘吗"/>
        <filter val="是不是在地铁旁|地铁在旁边吗|地铁近吗|靠近地铁吗|附近有地铁吗"/>
        <filter val="是产权房吗|买了房能有产权吗|是大产权房吗|是小产权房吗|"/>
        <filter val="是高层吗|有高层吗|是高层的吗"/>
        <filter val="是高层吗|有高层吗|是小高层吗|有小高层吗|小高层有吗|高层有吗"/>
        <filter val="是公房还是什么|是公房吗|是不是公房|是公房吧|是公房不|属于公房吗"/>
        <filter val="是公寓房吗|是个人住宅吗|是公寓吗|是住宅吗"/>
        <filter val="是几年后拿产证吗|产证是几年后拿吗|产证什么时候拿|拿产证要几年|产证几年后拿"/>
        <filter val="是交付完付房贷吗是不是交付完付房贷|房贷是交付完付吗|房贷是不是交付完付"/>
        <filter val="是精装房吗|是不是精装房|精装房有吗|有没有精装房|有精装吗|是精装的吗|是不是精装的|精装修的房有没有|说一下精装有吗|精装有没有|精装修有吗|有没有精装修"/>
        <filter val="是精装还是毛坯|是精装修吗|是毛坯房吗|是精装修还是毛坯房|毛坯还是精装|带精装还是毛坯"/>
        <filter val="是精装修还是什么|是不是精装修|是精装修吗|是精装的|精装修的吗"/>
        <filter val="是精装修交付吗|是不是精装修|精装交付吗|有精装交付吗|能精装修交负吗|房子可以精装交付吗"/>
        <filter val="是精装修吗|精装的吗|精装房吗|有精装修吗|精装修的吗"/>
        <filter val="是精装修吗|精装修交付的吗|精装交付的吗|是精装吗|是精装的吗|交付的是精装的吗|交付的是精装吗"/>
        <filter val="是哪个开发商|什么开发商|开发商是哪个|开发商是谁|哪家开发商|开发商是哪家|哪个公司开发的"/>
        <filter val="是哪个镇上的|在哪个镇|小区属于哪个镇|小区是什么镇"/>
        <filter val="是全部装修|全部装修的吗|全部都有装修吗"/>
        <filter val="是全装修的还是|是不是全装修|是全装修吗|是全部装修的吗|是全装修还是怎么装|是怎么装修|有全装修的吗|有全装修不"/>
        <filter val="是商品房吧|是商品房吗|是不是商品房|是商品房不"/>
        <filter val="是商品房吗|是公寓房吗|是不是商品房|是不是公寓房|是商品房吧|是公寓房吧"/>
        <filter val="是什么房型|房型是什么|是啥房型|房型是啥"/>
        <filter val="是什么楼盘|楼盘名字|楼盘名称|是什么项目|项目名字|项目名称|"/>
        <filter val="是什么楼盘|什么楼盘啊这|这楼盘干什么的"/>
        <filter val="是塔楼公寓吗|有没有塔楼公寓|是不是塔楼公寓"/>
        <filter val="是塔楼吗|是不是塔楼|是塔楼还是板楼"/>
        <filter val="是现房吗|可以马上入住吗|能立即入住吗|马上能住吗|"/>
        <filter val="是现房吗|是期房吗|能马上入住吗|可以马上入住吗|能交付使用吗"/>
        <filter val="是小高层吗|是不是小高层|有没有小高层|有小高层吗"/>
        <filter val="是小高层吗|有小高层吗|小高层的吗|"/>
        <filter val="是小三房，是吗|是不是三房|是小三房吗|是小三间吗|是不是小三间"/>
        <filter val="是新房吗|新的房子吗|不是二手的吧|房子是新的吧"/>
        <filter val="是一般性公寓吗|是公寓吗|是公寓吧|是不是公寓"/>
        <filter val="是在建吗|在建中吗|还在建吗|在售中吗|在卖了吗|在销售了吗|开卖了吗"/>
        <filter val="是住宅吗|居住用的吗|居住用房吗"/>
        <filter val="是住宅吗|是居住用的吗|住宅楼吗|"/>
        <filter val="是装修好的还是毛坯房|是装修的还是毛坯的|是装修的吗|是毛坯的吗|是带装修还是毛坯|装修房还是毛坯房"/>
        <filter val="是装修交付吗|交付有没有装修|是精装修吗|带装修交付吗|有没有装修交付|是装修交付的不"/>
        <filter val="首付多少|首付要多少|多少钱啊首付"/>
        <filter val="首付分期|首付能分期吗|首付可以分期吗|有首付分期吗"/>
        <filter val="售楼处地址在哪里的|哪里是售楼处|售楼处位置|售楼区在哪|售楼大厅在哪|哪里售楼"/>
        <filter val="售楼处电话|售楼处联系方式|联系售楼处"/>
        <filter val="售楼处在哪里|哪是售楼处|哪里售楼|售楼处方位|在哪里售楼|售楼处位置"/>
        <filter val="售楼处在什么路上|售楼处位置|售楼处在哪|售楼处方位|售楼处地址|_x000a_售楼处怎么走|怎么去售楼处"/>
        <filter val="售楼处在小区旁边吗|售楼处在不在小区旁|小区旁有售楼处吗|小区旁是售楼吗|小区旁是售楼处吗|售楼处和小区离得近吗|售楼处是否在小区旁|售楼处在不在小区边上"/>
        <filter val="属于非普通吗|属于非普通是吧|是非普通吧|是非普通吗|"/>
        <filter val="谁开发的|开发商是谁|开发商是哪家|哪家开发商|哪个公司开发|哪家公司开发|哪个地产公司"/>
        <filter val="四房有几个平方|四房有几平|四房有几个平|四房型有几平|四房型有几个平"/>
        <filter val="松江九号线能到吗|松江九号线能不能到|九号线可以到吗|松江九号线可不可以到|可以到松江九号线吗|能到松江九号线吗|能到松江九号线不|去松江九号线可不可以"/>
        <filter val="他只是毛坯交付还是|只是毛坯交付吗|是毛坯交房|不带装修吗|是不是毛坯房|交付是毛坯房"/>
        <filter val="它是毛坯交付的吗|是不是毛坯交付|是毛坯房吗|是不是毛坯房|交付是不是毛坯|有毛坯交付的吗|不带装修的"/>
        <filter val="特价房不会是底楼的吧|特价房是底楼吗|特价房在底楼吗|特价房是底楼吗"/>
        <filter val="停车位多少钱|车位多少钱|车位是多少钱|车位一个月多少钱|车位多贵|车位价钱"/>
        <filter val="同1004"/>
        <filter val="同1007"/>
        <filter val="同105"/>
        <filter val="同124"/>
        <filter val="同13"/>
        <filter val="同135"/>
        <filter val="同144"/>
        <filter val="同152"/>
        <filter val="同174"/>
        <filter val="同209"/>
        <filter val="同210"/>
        <filter val="同211"/>
        <filter val="同215"/>
        <filter val="同216"/>
        <filter val="同218"/>
        <filter val="同219"/>
        <filter val="同220"/>
        <filter val="同224"/>
        <filter val="同229"/>
        <filter val="同231"/>
        <filter val="同237"/>
        <filter val="同237，|什么时候交房"/>
        <filter val="同246"/>
        <filter val="同249"/>
        <filter val="同255"/>
        <filter val="同259"/>
        <filter val="同268"/>
        <filter val="同27"/>
        <filter val="同270"/>
        <filter val="同274"/>
        <filter val="同281"/>
        <filter val="同286，|房子什么样的|什么样的房子"/>
        <filter val="同290"/>
        <filter val="同291"/>
        <filter val="同298"/>
        <filter val="同3"/>
        <filter val="同301"/>
        <filter val="同317"/>
        <filter val="同322"/>
        <filter val="同325"/>
        <filter val="同327"/>
        <filter val="同344"/>
        <filter val="同354"/>
        <filter val="同355"/>
        <filter val="同358"/>
        <filter val="同359"/>
        <filter val="同369"/>
        <filter val="同372"/>
        <filter val="同384"/>
        <filter val="同391"/>
        <filter val="同397"/>
        <filter val="同400"/>
        <filter val="同411"/>
        <filter val="同44"/>
        <filter val="同45"/>
        <filter val="同45，|在老城区|属于老城区|"/>
        <filter val="同46"/>
        <filter val="同47"/>
        <filter val="同49"/>
        <filter val="同490"/>
        <filter val="同493"/>
        <filter val="同498"/>
        <filter val="同501"/>
        <filter val="同503"/>
        <filter val="同51"/>
        <filter val="同512"/>
        <filter val="同513"/>
        <filter val="同522"/>
        <filter val="同524"/>
        <filter val="同530"/>
        <filter val="同535"/>
        <filter val="同537"/>
        <filter val="同540"/>
        <filter val="同548"/>
        <filter val="同549"/>
        <filter val="同551"/>
        <filter val="同561"/>
        <filter val="同562"/>
        <filter val="同570"/>
        <filter val="同573"/>
        <filter val="同574"/>
        <filter val="同599"/>
        <filter val="同60"/>
        <filter val="同608"/>
        <filter val="同613"/>
        <filter val="同617"/>
        <filter val="同623"/>
        <filter val="同632"/>
        <filter val="同635"/>
        <filter val="同642"/>
        <filter val="同647"/>
        <filter val="同651"/>
        <filter val="同662"/>
        <filter val="同667"/>
        <filter val="同673"/>
        <filter val="同682"/>
        <filter val="同693"/>
        <filter val="同717"/>
        <filter val="同718"/>
        <filter val="同728"/>
        <filter val="同729"/>
        <filter val="同730"/>
        <filter val="同742"/>
        <filter val="同749"/>
        <filter val="同773"/>
        <filter val="同777"/>
        <filter val="同779"/>
        <filter val="同8"/>
        <filter val="同80，81"/>
        <filter val="同80，81 靠地铁吗"/>
        <filter val="同812"/>
        <filter val="同831"/>
        <filter val="同844"/>
        <filter val="同874"/>
        <filter val="同910"/>
        <filter val="同940"/>
        <filter val="同984"/>
        <filter val="推出来的面积有什么呢|推什么面积的|有什么面积的|推出几种面积房子|推出多大面积的房"/>
        <filter val="外地的能买吗|外地人能买吗|向外地的出售吗|外地人不能买吗|外地的能不能买|非本地可以买吗"/>
        <filter val="外立面材料|外立面什么材料|外立面什么做的|外立面用什么材料"/>
        <filter val="问一下价格|价格说一下|介绍下价格|询问一下价格|咨询一下价格|咨询下价格|问下价格"/>
        <filter val="我想问一下有什么户型|有什么户型的房子|有多少种户型|带什么户型的|有哪些户型"/>
        <filter val="五楼到十楼剩下不多了是吧|五楼到十楼剩下多少|有剩五楼到十楼的吗|五楼到十楼还有剩吗|五楼到十楼剩下多不"/>
        <filter val="物业费多少啊|物业费是多少|物业费要交多少|物业费标准|一平方物业费多少|物业费多少一平方"/>
        <filter val="物业是哪一家|是哪家物业|哪一家物业|物业公司是什么|什么物业|物业怎么样是哪一家"/>
        <filter val="洗手间在哪|洗手间位置|卫生间在哪|卫生间位置|厕所在哪|厕所位置|_x000a_洗手间怎么走|卫生间怎么走|厕所怎么走|怎么去洗手间|怎么去卫生间|_x000a_怎么去厕所|WC在哪|WC怎么走|WC位置|怎么去WC"/>
        <filter val="现场售楼处什么时候可以过来|售楼处什么时候过来|现场售楼处能过来吗"/>
        <filter val="现在八十八九十九的都有吗|八十八户型和九十九的都有吗|八八和九九的都有吗|八十八和九十九是不是都有"/>
        <filter val="现在八十八平的还有多少|八十八平还有多少|还有几套八十八平的|八十八平剩多少|八十八平剩几套"/>
        <filter val="现在出售的房源有多大的|现在出售多大的房源|现在卖的房是多大的|现在出售的房面积多大|现在在卖的房是几平|有多大面积的房在售|现在有卖几平的房|现在有出售多大面积的房子"/>
        <filter val="现在大概多少钱一个平方|大概要多少一平方|一平方要多少|一平方大概多少|一平方大概多贵"/>
        <filter val="现在大概认筹了多少|已经认筹了多少|有多少人认筹了|认筹了几户|有几户认筹了"/>
        <filter val="现在的是新开盘的吗|现在是不是新开盘的|现在的是新开盘的不"/>
        <filter val="现在多少钱一个平方啊|房子多少钱一平|一平要多少钱|一平方多少钱|多少钱一平方"/>
        <filter val="现在多少钱一平|现在多少钱一个平|现在一平多少钱|一平多少钱现在"/>
        <filter val="现在多少钱一平啊|一平现在多少钱|要多少钱一平|一平方多少"/>
        <filter val="现在房源还多吗|房源还多不多|房源还有多少|房源有多少|房源还多不|房源剩多少"/>
        <filter val="现在房子还有吧|房还有吗|房还有没有|还有没有房|房子有剩吗"/>
        <filter val="现在房子什么价|你们现在那个房子什么价|现在房子怎么卖的|现在房子多贵"/>
        <filter val="现在房子体量多少|房子的体量有多少|房子体量大小多少|房子体量大不大|小区房子体量大吗"/>
        <filter val="现在还有房子吗|还有没有房子|现在还有房子吧|有房子卖吗现在|都卖完了吗|还有没有房源"/>
        <filter val="现在还有房子在卖吗|现在有没有房卖|还有出售房源吗|现在有没有卖房|现在又在卖房吗"/>
        <filter val="现在还有房子在售吗|现在有没有房子在售|现在还有在售房吗|现在还有没有在售房"/>
        <filter val="现在还有户型可以选吗|还有什么户型可以选|现在有什么户型|还能选什么户型"/>
        <filter val="现在还有什么户型|还有什么户型能买|在售什么户型|剩什么户型|什么户型还剩|还有几种户型"/>
        <filter val="现在还在认筹吗|现在有没有认筹|有认筹吗现在|现在认不认筹|现在在认筹吗"/>
        <filter val="现在还在售的有什么户型|什么户型有房|现在还有什么户型卖|现在在售什么户型"/>
        <filter val="现在还在续销是吗|现在是不是在续销|是不是续销阶段|还有在续销吗|现在在续销吗"/>
        <filter val="现在价格多少|价格多少现在|现在多少钱|多少钱现在"/>
        <filter val="现在价格多少|现在房子怎么卖|房子价格多少|现在价格是多少|现在价格多贵|价格多高"/>
        <filter val="现在均价多少|均价是多少|均价有多少|均价多高"/>
        <filter val="现在均价是多少钱一个平方|每平方均价是多少|单平方均价多少|每平均价多少"/>
        <filter val="现在可售的房源还多吗|现在可售房源多不多|可售房源多吗|房源多吗|可售多少房源|还有多少房子可以卖"/>
        <filter val="现在可以看房|可以看房了吗|现在能不能看房|想看房行不行|什么时候可以看房|现在看房行吗|现在看房行不行"/>
        <filter val="现在楼盘在卖吗|楼盘在不在卖|现在楼盘开售了吗|现在开售了吗|楼盘在不在卖"/>
        <filter val="现在买的话有优惠吗|现在买有没有优惠|现在买有优惠吗|现在买能不能优惠"/>
        <filter val="现在卖的是第几期|卖的第几期|第几期在卖|出售第几期|卖第几期"/>
        <filter val="现在卖的是最后一期房源还是后期有房源加推呢|现在是最后一期房源还剩后期有加推|是不是最后一期房源后期有没有加推"/>
        <filter val="现在卖多少面积的|现在有哪些面积在卖|现在卖多大的|现在卖几平的房子|多大的房子在卖啊"/>
        <filter val="现在卖多少钱的|现在卖什么价位的|现在卖的都是几万的|现在有多少钱的在卖"/>
        <filter val="现在那个楼盘是什么价位|楼盘价位怎么样|楼盘价位多少|现在楼盘怎么卖|现在楼盘价位"/>
        <filter val="现在能认筹吗|是现在认筹吗|是不是现在认筹|认筹是现在吗|现在能不能认筹"/>
        <filter val="现在三房的还有多少套|三房还有多少套|三房剩多少套|三房现在有几套|还有几套三房|三房还有几套"/>
        <filter val="现在三房多大面积多少价格|三房多少平多少钱|三房要多少钱有几平|三房价格和面积是多少|三房售价面积多少"/>
        <filter val="现在什么价格|现在价格多少|现在多少价格|现在房子多少|现在房子价钱"/>
        <filter val="现在什么价钱|现在价钱多少|现在价格是多少|现在价格要多少|要多少钱现在|现在一平方要多少钱"/>
        <filter val="现在是不是还没开盘|还没开盘吗|是不是没有开盘|要多久开盘|开盘没有|已经开盘了吗"/>
        <filter val="现在是不是只有高层了|只有高层了吗|是不是只剩高层|还有什么楼层"/>
        <filter val="现在是什么房型|现在开盘出售什么房型|现在有出售什么房型|房型有什么|有什么房型|是多大面积的房型|户型是什么"/>
        <filter val="现在是什么价格|现在什么价|现在怎么卖|现在价格多少|现在多贵"/>
        <filter val="现在是现房吗|是不是现房|有现房吗|有没有现房|是现房还是期房|是现房不"/>
        <filter val="现在售楼处有样板房吗|售楼处现在有样板房吗|现在有没有样板房|现在售楼区能看样板房吗"/>
        <filter val="现在有活动吗|现在有没有活动|有什么活动|没活动吗|现在买房有活动吗"/>
        <filter val="现在有什么户型|户型有多少种|有几种户型|现在能买什么户型|有多大户型|户型是怎么样的"/>
        <filter val="现在有样板房吗|样板房有没有|有没有样板房|是否有样板房|现在能不能看样板房"/>
        <filter val="现在这个房子还有多大的|还剩多大的房|房子还有多大面积的|房子还有几平的|还有几平的房|房子还有多少平的|房子还有多大的|有在卖多大的房子|房子面积还有多大的"/>
        <filter val="现在只有三种户型吗|是不是只有三种户型|有几种户型|是只有三种户型吗|户型只有三种|户型多少种"/>
        <filter val="限购吗|限不限购|有限购要求吗|限购了吗"/>
        <filter val="项目地址|项目位置|项目方位|项目地点|项目所在地"/>
        <filter val="项目价格多少|项目多少钱|项目价格是多少"/>
        <filter val="项目开盘大概有多少套房子|项目有几套房|出售多少套房|有多少房源"/>
        <filter val="项目名是什么|项目名称是什么|哪个项目|"/>
        <filter val="项目现在开盘了吧|现在开盘了吗|项目开盘了吧|项目有没有开盘|项目开没开盘"/>
        <filter val="项目现在有哪些户型在卖啊|项目能买什么户型|有什么户型卖|有什么户型买|哪些户型出售|哪些户型开盘"/>
        <filter val="项目有没有住宅在卖|还有住宅在卖吗|住宅还有没有卖|住宅有卖吗"/>
        <filter val="项目有学区吗|是学区房吗|附近有没有学校|项目旁有学校吗|项目是不是学区房"/>
        <filter val="项目在哪里|项目是在哪|楼盘在哪|小区位置|小区在哪里"/>
        <filter val="项目总数是多少|项目多少栋楼|有几栋楼|项目有几栋|项目建了几幢|项目数"/>
        <filter val="小高层还是高层|是高层还是小高层|是不是小高层|是小高层吗|是不是高层|是高层吗"/>
        <filter val="小面积户型有没有|有小户型吗|都是小户型吗|都是小面积户型吗"/>
        <filter val="小区车道在哪|小区车道分布|小区车道设置|小区车道情况|"/>
        <filter val="小区的基本信息|小区基本信息|介绍小区信息|介绍下小区信息|小区信息介绍"/>
        <filter val="小区的基本信息|小区信息|小区情况|小区的基本|介绍下小区"/>
        <filter val="小区的位置|小区位置|小区在哪|小区地点|项目位置|项目地点|项目的位置|项目的地点|项目的地址|小区的地址"/>
        <filter val="小区多少的占地|小区占地多少|小区总面积|小区占地面积|小区一共多大|小区有多大"/>
        <filter val="小区交付时间|什么时候交付|几号交付|多久交付|交付的日期|交付日期"/>
        <filter val="小区离有轨电车近吗|小区离有轨电车近不近|附近有没有有轨电车|有轨电车附近有吗|附近有有轨电车吗|周边有有轨电车吗|周边有没有有轨电车|小区旁有没有有轨电车|小区旁有有轨电车吗"/>
        <filter val="小区里面有没有配备健身房或者健身会所|有没有健身房|有没有健身会所|有没有配备健身房|健身房有没有"/>
        <filter val="小区是在新城还是老城|小区是新城还是老城|小区属于新城还是老城|小区是新城吗|小区是否为新城|小区为新城还是老城"/>
        <filter val="小区停车费和物业费多少|停车费怎么算|停车费多少|物业费多少|停车和物业多少钱|物业要多少钱|停车和物业贵不贵"/>
        <filter val="小区一楼有花园|一楼有花园|一楼花园|一楼是否有花园|楼下有没有花园|楼下有花园|底楼花园|底楼有花园"/>
        <filter val="小区有多大面积的房子|小区房子都是多大面积的|小区房子有几种面积"/>
        <filter val="小区有几户|业主有多少|总共几户呢|一共几户|小区几户人|一共几套房|多少套房"/>
        <filter val="小区在哪离地铁近吗|在哪个位置靠地铁近吗|小区在哪有地铁吗|小区位置附近有没有地铁"/>
        <filter val="小区在哪条路上|小区靠近哪条路|小区旁边有哪条路"/>
        <filter val="小区周围有什么配套|小区旁配套都有什么|小区配套|小区旁的配套齐全吗|小区周围配套多吗"/>
        <filter val="小三房有吗|有小三房吗|小三房什么样|介绍一下小三房|小三房什么配置|"/>
        <filter val="小学是什么学校|什么小学|小学名称|小学名字"/>
        <filter val="新的楼盘吗|楼盘是新的吗|旧的楼盘吗|楼盘是旧的吗|"/>
        <filter val="新房一手价格多少|新房多少钱|新房的价钱|新房价钱多少"/>
        <filter val="星期五开的新一批需要认筹吗|新的要不要认筹|星期五开的那批要不要认筹|星期五新的一批什么时候认筹|新的要认筹吗"/>
        <filter val="需要认筹吗|需不需要认筹|房屋要认筹吗|要不要认筹"/>
        <filter val="需要验资吗|要不要验资|要验资吗|验不验资"/>
        <filter val="学生有优惠吗|学生可以打折吗|学生可以享受折扣吗"/>
        <filter val="学校呢什么小学|附近有什么小学|有没有小学|小学在哪里|"/>
        <filter val="验资怎么验|验资需要什么|验资如何证明|验资要什么证件|验资存款要求"/>
        <filter val="阳台算平方吗|阳台算不算平方|阳台计不计平方|阳台会算平方吗|"/>
        <filter val="样板房可以看了吗|样板房能不能看了|现在可以看样板房了吗|"/>
        <filter val="样板房可以看吗|可不可以看看样板房|看一下样板房|样板房能不能看一下|有没有样板房看看"/>
        <filter val="样板房能看吗|看一下样板房|样板房能不能看一下|能否看下样板房|样板房什么样子的|样板房在哪|"/>
        <filter val="样板房能看吗|样板房怎么看|看得见样板房吗|怎么看样板房|有样板房吗|_x000a_样板房有吗"/>
        <filter val="样板房能看吗|样板房怎么看|看得见样板房吗|怎么看样板房|有样板房吗|_x000a_样板房有吗_x000a_样板间能看吗|样板间怎么看|看得见样板间吗|怎么看样板间|有样板间吗|_x000a_样板间有吗"/>
        <filter val="样板房能看吗|样板房怎么看|看得见样板房吗|怎么看样板房|有样板房吗|样板房有吗"/>
        <filter val="样板房有的吗|样板房有吗|样板房有没有|样板房有吗|样板房有不|有样板房吗|有没有样板房|有样板房不"/>
        <filter val="样板间有什么房型|样板房有什么房型|样板房各种房型都有吗|样板房所有"/>
        <filter val="要交房产税吗|涉及房产税吗|有房产税吗|关系到房产税吗"/>
        <filter val="一百二十几个平方的多少钱|一百二十几个平的要多少钱|一百二十几平米的价钱多少"/>
        <filter val="一百二十六的多少钱|一百二十六平的怎么卖|多少钱啊一百二十六平的"/>
        <filter val="一百二十六的有精装修吗|一百二十六有没有精装修|一百二十六是精装修吗|一百二十六是不是精装修"/>
        <filter val="一百二十六平的客厅多大|一百二十六平的客厅面积多少|一百二十六平米房子的客厅多大|一百二十六的客厅多大|一百二十六的客厅是多大"/>
        <filter val="一百二十六平的四房还有吗|一百二十六四房有没有|还有没有一百二十六四房"/>
        <filter val="一百二十六平是几房|一百二十六平有几房|一百二十六平是多少间房|一百二十六平能有几房|一百二十六几个房间|一百二十六平多少房"/>
        <filter val="一百二十六是几房|一百二十六能有几房|一百二十六是多少房|一百二十六房数|一百二十六房多吗"/>
        <filter val="一百二十平的毛坯多少钱|一百二十平清水房多少钱|清水房一百二十平多少钱|毛坯的一百二十平多少钱|毛坯房一百二十平多贵"/>
        <filter val="一百二十平的总价多少|一百二十平要多少钱一共|一百二十平总共要多少"/>
        <filter val="一百二十七总价是在多少|一百二十七总价多少|一百二十七平价格多少|一百二十七平总售价"/>
        <filter val="一百零八和九十九的有区别吗|一百零八和九十九的有什么区别|一百零八和九十九的有多大区别|一百零八和九十九区别是什么|九十九和一百零八有多大区别|一百零八平和九十九平区别怎么样"/>
        <filter val="一百零八平的房子有没有|有一百零八平的房子吗|房子有一百零八平的吗|_x000a_一百零八平米的房子有没有|有一百零八平米的房子吗|房子有一百零八平米的吗|一百零八平方的房子有没有|有一百零八平方的房子吗|房子有一百零八平方的吗"/>
        <filter val="一百平方的单价|单价多少啊一百平方的|一百平方的一平是多少"/>
        <filter val="一百平左右的有吗|有没有一百平左右的|有一百平左右的吗|一百平上下的有没有|一百平房有吗"/>
        <filter val="一层楼多高|楼层多高|一层楼几米|楼层几米高|楼层高几米|楼盘多高|楼盘几米高|楼盘高几米"/>
        <filter val="一栋楼是几层|一栋楼有多少层的|一幢几层|多少层一栋|有多少层高|是几层楼"/>
        <filter val="一共推了多少套|推了几套|一共有推几套|总共有推几套|有推多少套|总共有推多少套"/>
        <filter val="一共有几期|是几期二期在什么时候开盘|是几期二期过多久开盘|二期开盘时间|共几期第二期什么时候开"/>
        <filter val="一楼的话有院子吗有地下室吗|一楼有院子和地下室吗|一楼有没有院子或地下室|一楼有院子或地下室吗|一楼有没有院子和地下室|一楼有院子吗|一楼有地下室吗|一楼有没有地下室|一楼有没有院子|有院子和地下室吗住一楼|有院子或地下室吗住一楼"/>
        <filter val="一期的单价|一期的房子一平多少|多少一平一期的|单价是多少啊一期的"/>
        <filter val="一期和二期对口的小学都是上外的那个小学是吧|一期二期对口上外小学吗|一期二期对口小学是什么|对口什么小学"/>
        <filter val="一梯几户|一梯多少户|一层几户|一层多少户|一层多少户住|一层住几户|一个楼层住多少户|一个楼层住几户"/>
        <filter val="医院近吗|附近有没有医院|周围是否有医院|到医院快吗_x000a_商圈近吗|附近有没有商圈|周围是否有商圈|到商圈快吗"/>
        <filter val="已经卖了多少了|卖出几套了|卖了多少套|有多少人买了|已经出售了几套"/>
        <filter val="已经在续销了吧|在不在续销|有在续销吗|有续销吗|有没有在续销"/>
        <filter val="以公司名义买后期会比较麻烦吗|公司名义购买后期会比较麻烦吗|公司名义购买后期有什么麻烦"/>
        <filter val="以外地的公司的名义买不限购吗|外地公司名义买限购吗|外地公司名义购买会不会限购"/>
        <filter val="意向金多少|意向金要交多少|意向金几万|"/>
        <filter val="有别墅吗|有没有别墅|有什么别墅|别墅有吗"/>
        <filter val="有超市吗|有商城吗|超市有吗|商城有吗|商城都有吗|超市都有吗"/>
        <filter val="有电梯吗|是电梯房吗|电梯有没有|有配备电梯吗|有装电梯吗|电梯装了吗|电梯配备了吗"/>
        <filter val="有叠加或者联排吗|有没有叠加或者联排|叠加或联排有吗|有联排或叠加吗|有联排吗|有没有联排|有叠加吗|有没有叠加|叠加或联排这样的有吗|有没有叠加或联排这样的"/>
        <filter val="有叠加吗|叠加有吗|你们有叠加的吗|叠加的有吗|有没有叠加的|叠加的有吗|叠加的有不|有叠加的不|叠加的有没有"/>
        <filter val="有多大的户型|户型有多大|户型多大|户型面积多大|户型面积多少|户型是多大的"/>
        <filter val="有多少高层|几层开始是高层|高层是多少层"/>
        <filter val="有多少套|共几套房|房子总数|房屋总数"/>
        <filter val="有多少套房子开盘|开盘有多少套房|开盘多少套|有几套房开盘|有多少套房子"/>
        <filter val="有几种面积的房型|房子有几种面积|房子都有几平的|房子面积有几种|不同面积的房型|有多大的户型"/>
        <filter val="有加推吗|会加推吗|有加推的吧|后面加推吗"/>
        <filter val="有价格低一点的吗|有便宜的吗|有低价格的吗|有不那么贵的吗"/>
        <filter val="有精装修吗|精装修有吗|精装房有吗|有精装房吗|精装的有吗|"/>
        <filter val="有没有备用公交线|公交线有没有备用的|是否有备用公交线|公交线有备用的吗"/>
        <filter val="有没有地铁|交通方便吗|有什么公共交通工具|交通什么样子|交通怎么样"/>
        <filter val="有没有封顶|封顶了吗|封顶没有|有封顶吗|已经封顶了没"/>
        <filter val="有没有附送面积|附送面积有吗|附送面积有没有|有附送的面积吗"/>
        <filter val="有没有划中考学区|中考学区怎么划|中考学区划了吗"/>
        <filter val="有没有价格|什么价格|哪里有价格|我想看一下价格|价格多少"/>
        <filter val="有没有价格|有价格吗|价格有没有|价格有吗|说一下价格"/>
        <filter val="有没有两房的户型|两房的户型|两房户型|二房户型|二房的户型"/>
        <filter val="有没有其他户型|其他户型|其他的户型|别的户型|另外的户型|不一样的户型|不同的户型"/>
        <filter val="有没有三房的户型|三房的户型|三房户型"/>
        <filter val="有没有商场的户型|商场的户型|商场户型"/>
        <filter val="有没有特价房|特价房有吗|在卖特价房吗|有特价房在售吗"/>
        <filter val="有没有通地铁|未来地铁经过这里吗|以后有地铁吗|"/>
        <filter val="有没有优惠买房子|买房有没有优惠|买房有优惠吗|有什么优惠买房|买房有什么优惠"/>
        <filter val="有哪几所学校|学校有哪几所|有哪些学校|学校有哪些|有什么学校"/>
        <filter val="有哪些房型|房型种类|房型有几种|房型类别|介绍下房型|都有啥房型"/>
        <filter val="有哪些高架|高架多吗|有什么高架|高架路有哪些|高架有哪些|高架有什么|高架多不多|多不多啊高架|有些什么高架"/>
        <filter val="有哪些户型|户型有哪些|哪几种户型|户型介绍|介绍下户型|户型种类|户型有几种"/>
        <filter val="有哪些配套|配套都有什么|有什么配套|配套设施介绍下"/>
        <filter val="有飘窗吗|飘窗有吗"/>
        <filter val="有其他户型等待出售吗|有没有卖其他户型|其他户型有没有卖|其他户型有卖吗|出不出售其他户型|有没有别的户型出售"/>
        <filter val="有入户大堂吗|哪栋楼有入户大堂|入户大堂有吗|有没有入户大堂"/>
        <filter val="有什么比较好的三房的房子|较好的三房有吗|有没有好点的三房|三房比较好的有吗"/>
        <filter val="有什么户型|户型有什么|有几种户型|户型有几种|户型种类|户型类别|户型数量"/>
        <filter val="有什么生活设施|生活设施配套怎么样|有配套的生活设施吗|配套了什么生活设施|生活设施配套有吗"/>
        <filter val="有什么学校|对应什么学校|对应学校|对应的学校"/>
        <filter val="有什么样的房子在卖|在卖什么样的房|有啥样的房|房有啥样的|有什么户型的|有几种房型|房型多少种|房子户型几种"/>
        <filter val="有限购吗|有没有限购|限购几套|有限制购买吗"/>
        <filter val="有小平方的吗|小平方有没有|有没有小平方|最小户型多少平|最小多少平|小平还有吗"/>
        <filter val="有样板房吧|有样板房吗|有样板房看看吗|有样板房的不"/>
        <filter val="有样板房可以参观|有没有样板房参观|有没有样板房可以参观|有样板房参观吗|有没有样板房能参观|样板房能参观吗|样板房可以看吗|样板房能不能看看"/>
        <filter val="有一百多平的吗|有没有一百多平的|一百多平有吗|一百多平还有没有|一百多平有剩吗"/>
        <filter val="有优惠吗|有折扣吗|有什么优惠|可以享受什么折扣|有打折吗|有什么活动吗"/>
        <filter val="有装修吗|装修有吗|有装修的吗|"/>
        <filter val="预购怎么预购|能不能预购|怎么预购|如何预购|预购怎么弄|预购怎么做"/>
        <filter val="预估的价位在多少|预估多少钱|预估的价位是多少|大概多少钱|预估要多少钱|预计价钱范围"/>
        <filter val="预计开盘价|开盘价预计多少|开盘价估计多少|开盘价预期多少|开盘价大概多少|开盘价多少"/>
        <filter val="预计什么价格|预计多贵|预计价格是什么|预计卖多少|预计怎么卖|预计多少一平|预计均价多少"/>
        <filter val="预计有多少套房源出售|大概出售多少套房|有多少套房源|房源多少套|预计几套房源|房源多不多"/>
        <filter val="预计总价是多少|一套房大概多少|预计多少一套|总价多少|一套价格预计多少"/>
        <filter val="预售了吗|是不是预售了|预售了没有|在预售中吗"/>
        <filter val="杂乱吗|是杂乱的吗|是不是杂乱的|"/>
        <filter val="在卖的户型|在售的户型|能买什么户型|有哪些户型在卖|有什么户型在卖|有几类户型在卖"/>
        <filter val="在卖房型|在售房型|出售的房型|哪些房型在卖|能买什么房型"/>
        <filter val="在哪里做的|是哪里做的|在哪做的|小区位置在哪|具体在哪做|楼盘在哪做"/>
        <filter val="在哪一个板块|属于哪个板块|什么板块"/>
        <filter val="在茸北|位于茸北吗|房子是不是坐落在茸北"/>
        <filter val="在售的房源多吗|在卖的房源多吗|有很多房源在卖吗|在卖的房源数量多吗"/>
        <filter val="在售的是多大的房子|有卖多大的房|在售是多大面积|在售房面积|在售面积|在售房子面积|现在可以买多大面积的房"/>
        <filter val="在售的有多大的|有几种在售|有几种房型在售|在卖的有多大的|有多大的在卖|可以买多大的"/>
        <filter val="在售房最大面积是多少|最大的面积是多少|最大房型是多少|最大面积多少平|最大多少平|最大能有多少平|最大是多少平的"/>
        <filter val="在售吗|在卖吗|出售了吗|在出售对吧|出售了吧"/>
        <filter val="在松江什么位置|在松江的什么位置|什么位置在松江吗|在松江哪个位置|松江的哪里|松江哪"/>
        <filter val="在松江新城吗|位于松江新城吗|房子是否在松江新城|房子建在松江新城吗|在松江新城那一块吗|楼盘在松江新城吗|在松江新城哪|在松江什么地方"/>
        <filter val="在续销阶段|是续销阶段吗|是不是续销阶段"/>
        <filter val="在预售了吗|是在预售吗|在预售是吗|预售了没有|预售中吗|"/>
        <filter val="折扣多少|有什么折扣|折扣力度|几折|优惠多少|能省多少|优惠活动"/>
        <filter val="这八十八平的多少钱|八十八平米的多贵|八十八平怎么卖|八十八平的一平多少钱|八十八平的一平多贵|八十八平价格多少"/>
        <filter val="这边大概多少钱|大概是多少钱|大概多贵|房子大概多少"/>
        <filter val="这边都是高层吗|是不是高层|全是高层吗|是纯高层吗|是不是纯高层的"/>
        <filter val="这边都有什么户型的|有几种户型|户型说一下|户型多少种|户型几种"/>
        <filter val="这边多少钱一平毛坯呢|毛坯多少钱一平|多少钱一平毛坯|毛坯房怎么卖"/>
        <filter val="这边房子在卖了吧|房子开始卖了吗|在不在卖了房子|房子可以开始买了吗|房子能不能买"/>
        <filter val="这边还有房吗多大的|还有多大的房|还有什么房|剩什么房|剩多大的房"/>
        <filter val="这边好像没什么交通工具|附近有什么交通工具|这边没地铁吗|这边不好打车吗|能有什么交通工具"/>
        <filter val="这边开盘多久了|已经开盘多久了|开盘有多久了|开盘开了多久|什么时候开的盘"/>
        <filter val="这边两房的话大概多少钱|买两套多少钱|两套价格|两套优惠多少|两套的价格多少|两套大概多少钱"/>
        <filter val="这边门面房没有吗|有门面房吗|有没有门面房|没门面房吗"/>
        <filter val="这边剩下的哪种面积比较多|多大面积剩下比较多|剩最多的房是什么面积的|是多大面积的房剩最多"/>
        <filter val="这边是普通的洋房还是公寓房|是不是公寓房|是普通房还是公寓房|有普通房还是公寓房"/>
        <filter val="这边是什么房|是住宅房吗|属于什么房|是哪类的房|房源属于什么"/>
        <filter val="这边是什么类型的房子|房子类型是什么|房子什么类型的|建筑类型是什么"/>
        <filter val="这边是现房还是期房|是现房吗|是期房吗|是期房还是现房|是不是现房|是卖现房还是期房"/>
        <filter val="这边是学区房吗|是不是学区房|这算是学区房吗|算不算学区房|小区在不在学区房范围"/>
        <filter val="这边有联排或独栋吗|你们这边联排或者独栋有没有|有没有联排或独栋|联排有没有|独栋有吗|联排独栋有吗|有联排或独栋的吗"/>
        <filter val="这边有什么房型|有几种房型|有多少房型|房型有几种|有啥房型"/>
        <filter val="这边有售楼处吗|售楼处在哪边|有没有售楼处|售楼处在哪|哪里是售楼处"/>
        <filter val="这边有装修房的吗|有没有装修房|房子有没有带装修|有装修房吗|是装修的吗|"/>
        <filter val="这边最大面积是多少几房的|最大面积几平几房|最大平是多少几房|最大平是多少能有几房"/>
        <filter val="这次价格和开盘的时候比有什么变化吗|这次价格和开盘价有变化吗|这次价和开盘价一样吗|这次和开盘价有什么变化吗"/>
        <filter val="这个带装修吗|带不带装修|是带装修的吗|有带装修吗|有没有装修|带装修的不|带装修的吗|是不是装修的|是装修房吗"/>
        <filter val="这个地方的位置在哪|这个地方位置是在哪|在哪呢这地方|这在哪个位置|这地方是在哪个位置|说一下在哪个位置|位置是在哪"/>
        <filter val="这个地方在哪里|在哪啊这地|这地方在哪|这是哪|哪里啊这是|地方是在哪"/>
        <filter val="这个房子交房是什么时候|房子什么时候交房|交房日期是什么时候|交房要什么时候|什么时候能交房|多久可以交房|什么时候可以交房|交房要多久"/>
        <filter val="这个房子是装修的还是没装修的|房子有没有装修|房子有装修吗|是毛坯房吗|是不是毛坯房|带不带装修|带装修吗"/>
        <filter val="这个房子位置在哪里|房子位置在哪啊|小区位置在哪|房子在哪个位置|房子位置是在哪|房子位置说一下"/>
        <filter val="这个均价多少|均价是多少|均价为多少|房子的均价是多高"/>
        <filter val="这个离地铁有多远|地铁离这远不远|地铁在哪|附近地铁站|哪里有地铁|地铁位置"/>
        <filter val="这个离松江中心远不远|离松江中心远吗|到松江中心多远|到松江中心距离"/>
        <filter val="这个楼盘离地铁站多远|离地铁站远不远|附近有地铁站吗|有没有地铁站|到地铁站有多远|地铁站位置"/>
        <filter val="这个楼盘是在哪里|楼盘是在哪里|楼盘在哪|哪里是楼盘|楼盘位置说一下|楼盘的位置|这个楼在哪|这个是在哪|哪里的楼盘"/>
        <filter val="这个楼怎么卖|房怎么卖|房多少钱|楼是多少钱|楼多少钱一平|多少钱一平这楼"/>
        <filter val="这个是精装修的还是毛坯的|是精装还是毛坯|是毛坯还是精装|是带装修还是毛坯|是精装交付还是毛坯交付|是毛坯还是带装修|是精装修的还是只有毛坯|有精装修还是毛坯"/>
        <filter val="这个是商铺还是住宅|这是商铺还是住宅|是住宅还是商铺"/>
        <filter val="这个售楼处这个房子在哪里|售楼处在哪里|哪里是售楼处|售楼部是在哪|哪是售楼|在哪售楼"/>
        <filter val="这个位置在哪里|哪里的位置|位置怎么样|位置说一下|位置如何|在哪里这个位置|在哪这地方|这地方在哪|位置是在哪"/>
        <filter val="这个限购他怎么规定的|这房子有限购规定吗|限购规定说一下|限购规定说一下"/>
        <filter val="这个小区总共是多少栋|小区有几栋|小区几幢|有多少栋|有几幢"/>
        <filter val="这个学区是分配到哪个学校|小区分配到什么学校|小孩能分配到哪个学校读书|分配属于什么学校|可以分到哪个学校"/>
        <filter val="这个一百二十六都是毛坯交房的|一百二十六平都是毛坯交房吗|一百二十六平都是毛坯吗"/>
        <filter val="这什么时间能交工啊|什么时候交房|交房期什么时候|何时交房|交工期|交房日期"/>
        <filter val="这是什么房住宅吗|是住宅楼吗|是不是住宅楼|是不是住宅房|是住宅吗|这什么房"/>
        <filter val="这是住宅房吗|是不是住宅|是住宅楼吗|属于住宅吗"/>
        <filter val="这是住宅吗|是不是住宅|是住宅房吗|住宅区吗|住宅房这是"/>
        <filter val="这是最后一期吗|是不是最后一期|是最后一期的不|还有下一期吗"/>
        <filter val="只有九十九和一百二十七|只有九十九平和一百二十七|只有九十九平米和一百二十七"/>
        <filter val="置换接受吗|能不能置换|接不接受置换|可以置换吗|可不可以置换|能置换吗|置换可以吗|置换行不行|置换行吗"/>
        <filter val="置换周期多少|置换周期多久|置换周期是多久|置换周期什么时候"/>
        <filter val="中层是不是没有了|中层没有了吗|还有没有中层|中层还有吗|没有中层了吗"/>
        <filter val="中央空调和地暖都有吗|有中央空调和地暖吗|有没有空调和地暖|中央空调和地暖是否都有|有无中央空调和地暖"/>
        <filter val="周边配套|附近的配套设施|周边有什么配套|周围的配套"/>
        <filter val="周边配套怎么样|配套设施怎么样|周边有什么配套设施|周边配套如何"/>
        <filter val="周围有没有医院|附近有医院吗|医院离得近吗|到医院方便吗|医院有吗_x000a_周围有没有超市|附近有超市吗|超市离得近吗|到超市方便吗|超市有吗"/>
        <filter val="主力户型是什么样的|这主打什么户型|什么户型最好|哪个是主力户型|主推什么户型|主打哪个户型|主打户型"/>
        <filter val="住宅是多少年的产权|住宅几年产权|有几年产权|产权几年到期|住宅产权多久|有多久的产权"/>
        <filter val="住宅有四万三一平方的价格吗|住宅有没有四万三一平的|有没有四万三一平方的房|四万三一平的住宅有吗"/>
        <filter val="住宅在售吗|有住宅吗|有住宅出售吗|有没有住宅出售"/>
        <filter val="装配式是到几楼|装配式有到几层|到几楼有装配式"/>
        <filter val="装修包含哪些|装修有什么内容|有什么装修|装修内容说一下|装修包括什么|装修情况介绍一下|装修了什么|装修情况呢"/>
        <filter val="装修包括地暖吗|装修包不包括地暖|装修装地暖吗|装修会不会装地暖|装修算不算地暖"/>
        <filter val="装修大概在三四千左右的样子|装修大概多少|装修每平大概多少|装修在三四千左右吗|装修是不是在三四千左右|装修每平三四千吗|装修是不是每平三四千|装修三四千的样子是吗|装修是三四千左右的样子吗"/>
        <filter val="装修的话大概会装一下什么|装修会装什么|装修内容有什么|装修的装啥|装修会装些什么|装修有装什么"/>
        <filter val="装修房对外卖的吗|对外卖装修房吗|装修房卖的吗|装修房在售吗|装修房可以买吗|可以买装修房吗|装修的房子可以买了吗"/>
        <filter val="装修房什么价位|装修房多少钱|装修要加多少|装修加多少钱|装修房怎么卖"/>
        <filter val="装修好的价格是多少毛坯呢|毛坯和装修好的价格各是多少|毛坯多少钱装修房多少钱|装修好的是什么价格毛坯呢"/>
        <filter val="装修是多少钱一个平方|装修价格咋怎么算|装修是多少钱|装修一平方多少钱|装修价格标准"/>
        <filter val="装修一平多少钱|装修多少钱|装修要花多少钱|装修的多少钱一平"/>
        <filter val="总高多少|楼有几层|总共几层楼|有多少层"/>
        <filter val="总共层高是多少|地面到顶楼多高|一栋楼一共多高|一栋有多高|一幢多高|一栋高吗|楼是多高"/>
        <filter val="总共几楼啊|总共有几楼|总共是几楼|一共有几楼|一共几楼|一共是几楼|几楼啊一共|几楼啊总共|最高几楼|几楼是最高|几楼最高"/>
        <filter val="总共是多少层|一共几层|层数是多少|一栋多少层|有几层|几层楼|最高多少"/>
        <filter val="总共推出什么房源|有推出什么房源|推出了什么房源|房源推出了什么样的|推出了什么样的房源|共推了什么房源|房源推出了咋样的|房源推了什么|是推出了什么房源|是推了什么房源"/>
        <filter val="总价大概多少|总价要多少|总价大概是多少|总共大概多少钱|总共多贵"/>
        <filter val="总价多少|总共多少钱|多少钱一共|全部多少钱|总价在多少"/>
        <filter val="总价多少单价呢|总价和单价是多少|这套房总价多少|总价单价各是多少"/>
        <filter val="最便宜的多少钱|最便宜要多少钱|最便宜要多少|多少钱最便宜|最少要多少"/>
        <filter val="最大的房型|最大房子|最大的面积|最大的多少个平方|最大的多少平"/>
        <filter val="最大的是几平|最大的是几个平方|最大的几平|最大的几个平方|最大的是几平米|最大的几平米"/>
        <filter val="最近的地铁口是哪一个站|最近得地铁站是哪一个|哪个地铁站最近|最近的地铁口是什么站"/>
        <filter val="最近的地铁站|最近地铁站|哪个地铁站最近"/>
        <filter val="最小的户型|"/>
        <filter val="最小的户型|户型最小的|最低面积户型"/>
        <filter val="最小的三房几个平方|最小的三房是多少个平方|最小三房有多大|最小三房是几平方的"/>
        <filter val="最小户型是不是八十八|最小户型多少|最小户型是八十八吗|有比八十八更小的户型吗|最小户型是八十八"/>
        <filter val="最小面积的总价|面积最小的总价"/>
        <filter val="最小面积是多少|最小面积的房子|房子的最小面积|面积最小的房子"/>
        <filter val="坐哪一号线地铁比较近|坐哪一号线地铁比较方便|坐哪条地铁到那边方便|_x000a_怎么坐地铁"/>
        <filter val="做保温|保温怎么做|保温如何做|保温怎么样|保温如何|保温情况|保温的情况|"/>
      </filters>
    </filterColumn>
    <filterColumn colId="4">
      <filters blank="1">
        <filter val="给我讲一下小茂"/>
        <filter val="讲一下附近的学校"/>
        <filter val="项目位置在哪里"/>
        <filter val="这里有哪些高架"/>
      </filters>
    </filterColumn>
    <filterColumn colId="5">
      <filters blank="1">
        <filter val="architecturalStructure"/>
        <filter val="areaBusiness"/>
        <filter val="areaEducation"/>
        <filter val="areaMedical"/>
        <filter val="areaTraffic"/>
        <filter val="districtPlanning"/>
        <filter val="houseType"/>
        <filter val="locationMap"/>
        <filter val="processRoom"/>
        <filter val="prototypeRoom"/>
        <filter val="本小区本项目南至五昆路，西至茸兴路，北临国乐广场，东至茸树路，售楼处位于茸兴路和五昆路交叉口，联系电话021-6888-8888"/>
        <filter val="本小区本项目南至五昆路，西至茸兴路，北临国乐广场，东至茸树路，售楼处位于茸兴路和五昆路交叉口，联系电话021-6888-8888_x000d_"/>
        <filter val="小区的建筑高度约43-47米，2幢至5幢、7幢、8幢、10幢为16层；6幢、9幢为14层。标准层2幢~5幢、7幢~8幢高约2.9米，6幢、9幢约为3米"/>
        <filter val="小区的总占地面积约6154㎡，总建筑面积约98537㎡，数据以最终图纸和政府批文为准"/>
        <filter val="小区地下车库只有一层，层高约3.4米，入口宽约7米，大型车辆不可以进入。楼内每栋电梯可直通地库"/>
        <filter val="小区交付时间为2020年9月30日，一期7单元是精装交付，装修标准约2800元/㎡，4、5、6、8、9单元为毛坯交付，二期暂定为精装。"/>
        <filter val="小区开发商是上海孚达置业有限公司，建筑设计为上海联创建筑设计有限公司，景观设计为上海栖地景观规划设计有限公司，工程承建方是中国建筑第八工程局有限公司，物业为世茂物业服务集团有限公司上海第八分公司"/>
        <filter val="小区可售房型有4种，户型A建筑面积约88㎡，户型B建筑面积约99㎡ ,户型C建筑面积约126㎡ ,户型D建筑面积约108㎡。 A、B户型位于2幢至5幢、7幢、8幢、10幢；C、D户型位于6幢、9幢，各个户型得房率大约为78%"/>
        <filter val="小区物业管理费为3.5元每平方每月，一楼的价格比其他楼层略低，暂定为3.2元每平方米每月，交房不入住也需交物业费 |小区地上地下停车费150元每月，购买车位后每月管理费暂定75元每月"/>
        <filter val="小区物业管理费为3.5元每平方每月，一楼的价格比其他楼层略低，暂定为3.2元每平方米每月，交房不入住也需交物业费 "/>
        <filter val="小区一共10幢，住宅楼南北向大于30米，东西向大于13米，住宅684户，保障房66户。"/>
        <filter val="小区注册名为云著苑，推广名为云著深蓝"/>
        <filter val="住宅底楼没有花园"/>
      </filters>
    </filterColumn>
    <filterColumn colId="6">
      <filters blank="1">
        <filter val="孙哲宇"/>
        <filter val="许治平"/>
      </filters>
    </filterColumn>
    <filterColumn colId="7">
      <filters blank="1">
        <filter val="0"/>
        <filter val="1"/>
      </filters>
    </filterColumn>
    <filterColumn colId="8">
      <filters blank="1">
        <filter val="https://smzhac.oss-cn-shanghai.aliyuncs.com/record%2Fbank%2F9ad89df4-a47b-11e9-9e4d-4c32758adcd1.wav?OSSAccessKeyId=LTAIO6AUr634HE2n&amp;Expires=1878278640&amp;Signature=rcW9PsIk5Cl5hu5bbic7vmhC3zo%3D"/>
        <filter val="https://smzhac.oss-cn-shanghai.aliyuncs.com/record%2Fbank%2F9ea330fa-a47b-11e9-9fef-4c32758adcd1.wav?OSSAccessKeyId=LTAIO6AUr634HE2n&amp;Expires=1878278646&amp;Signature=rBTYJ90QwzJPTDeu%2BgwZOgxW%2F9M%3D"/>
        <filter val="https://smzhac.oss-cn-shanghai.aliyuncs.com/record%2Fbank%2F9fc39d12-a47b-11e9-be7b-4c32758adcd1.wav?OSSAccessKeyId=LTAIO6AUr634HE2n&amp;Expires=1878278648&amp;Signature=GSBnzNpnu1sjZJO%2Fh2hu2c2nBIo%3D"/>
        <filter val="https://smzhac.oss-cn-shanghai.aliyuncs.com/record%2Fbank%2Fa533dd1e-a47b-11e9-a890-4c32758adcd1.wav?OSSAccessKeyId=LTAIO6AUr634HE2n&amp;Expires=1878278657&amp;Signature=MBY%2BbgDEIv%2FL%2BJZLGqBFSRQeP18%3D"/>
        <filter val="https://smzhac.oss-cn-shanghai.aliyuncs.com/record%2Fbank%2Fa6afbe08-a47b-11e9-8eb7-4c32758adcd1.wav?OSSAccessKeyId=LTAIO6AUr634HE2n&amp;Expires=1878278659&amp;Signature=35w7WFWCLNUBAJjDoUz1k9tHFdQ%3D"/>
        <filter val="https://smzhac.oss-cn-shanghai.aliyuncs.com/record%2Fbank%2Fa8aa1398-a47b-11e9-8db0-4c32758adcd1.wav?OSSAccessKeyId=LTAIO6AUr634HE2n&amp;Expires=1878278663&amp;Signature=XiNoZuYGoxWuvv2%2BgQ8ZNpNUSDM%3D"/>
      </filters>
    </filterColumn>
    <filterColumn colId="9">
      <filters blank="1">
        <filter val="11"/>
        <filter val="14"/>
        <filter val="17"/>
        <filter val="2"/>
        <filter val="23"/>
        <filter val="NLU"/>
      </filters>
    </filterColumn>
    <filterColumn colId="10">
      <filters blank="1"/>
    </filterColumn>
    <filterColumn colId="11">
      <filters blank="1">
        <filter val="ASR"/>
        <filter val="NLU"/>
        <filter val="关键字"/>
        <filter val="没有对应问题"/>
      </filters>
    </filterColumn>
    <filterColumn colId="12">
      <filters blank="1"/>
    </filterColumn>
    <filterColumn colId="13">
      <filters>
        <filter val="标注正确文本后加到热词，音频累积到100h后加到声学模型"/>
      </filters>
    </filterColumn>
    <filterColumn colId="14">
      <filters blank="1"/>
    </filterColumn>
    <filterColumn colId="15">
      <filters>
        <filter val="热词已添加"/>
      </filters>
    </filterColumn>
    <filterColumn colId="16">
      <filters blank="1"/>
    </filterColumn>
  </autoFilter>
  <mergeCells count="51">
    <mergeCell ref="G17:G36"/>
    <mergeCell ref="G37:G56"/>
    <mergeCell ref="G57:G76"/>
    <mergeCell ref="G77:G96"/>
    <mergeCell ref="G97:G116"/>
    <mergeCell ref="G117:G136"/>
    <mergeCell ref="G137:G156"/>
    <mergeCell ref="G157:G176"/>
    <mergeCell ref="G177:G196"/>
    <mergeCell ref="G197:G216"/>
    <mergeCell ref="G217:G236"/>
    <mergeCell ref="G978:G993"/>
    <mergeCell ref="G237:G256"/>
    <mergeCell ref="G257:G276"/>
    <mergeCell ref="G277:G296"/>
    <mergeCell ref="G297:G316"/>
    <mergeCell ref="G317:G336"/>
    <mergeCell ref="G337:G356"/>
    <mergeCell ref="G357:G366"/>
    <mergeCell ref="G367:G386"/>
    <mergeCell ref="G387:G406"/>
    <mergeCell ref="G407:G426"/>
    <mergeCell ref="G427:G446"/>
    <mergeCell ref="G447:G466"/>
    <mergeCell ref="G467:G486"/>
    <mergeCell ref="G487:G506"/>
    <mergeCell ref="G507:G526"/>
    <mergeCell ref="G527:G546"/>
    <mergeCell ref="G547:G566"/>
    <mergeCell ref="G567:G586"/>
    <mergeCell ref="G587:G606"/>
    <mergeCell ref="G607:G626"/>
    <mergeCell ref="G627:G646"/>
    <mergeCell ref="G647:G666"/>
    <mergeCell ref="G667:G686"/>
    <mergeCell ref="G687:G706"/>
    <mergeCell ref="G707:G726"/>
    <mergeCell ref="G727:G746"/>
    <mergeCell ref="G747:G766"/>
    <mergeCell ref="G767:G786"/>
    <mergeCell ref="G787:G806"/>
    <mergeCell ref="G807:G826"/>
    <mergeCell ref="G827:G846"/>
    <mergeCell ref="G847:G866"/>
    <mergeCell ref="G867:G886"/>
    <mergeCell ref="G887:G906"/>
    <mergeCell ref="G907:G926"/>
    <mergeCell ref="G927:G946"/>
    <mergeCell ref="G947:G966"/>
    <mergeCell ref="G967:G977"/>
    <mergeCell ref="G994:G1028"/>
  </mergeCells>
  <phoneticPr fontId="23" type="noConversion"/>
  <dataValidations count="3091">
    <dataValidation type="list" allowBlank="1" showInputMessage="1" showErrorMessage="1" errorTitle="错误" error="你选择的不是下拉列表中的选项。" sqref="O1">
      <formula1>"已实施,未实施"</formula1>
    </dataValidation>
    <dataValidation type="list" allowBlank="1" showInputMessage="1" showErrorMessage="1" errorTitle="错误" error="你选择的不是下拉列表中的选项。" sqref="O2">
      <formula1>"已实施,未实施"</formula1>
    </dataValidation>
    <dataValidation type="list" allowBlank="1" showInputMessage="1" showErrorMessage="1" errorTitle="错误" error="你选择的不是下拉列表中的选项。" sqref="P2">
      <formula1>"热词已添加,未处理"</formula1>
    </dataValidation>
    <dataValidation type="list" allowBlank="1" showInputMessage="1" showErrorMessage="1" errorTitle="错误" error="你选择的不是下拉列表中的选项。" sqref="Q2">
      <formula1>"热词已添加,未处理"</formula1>
    </dataValidation>
    <dataValidation type="list" allowBlank="1" showInputMessage="1" showErrorMessage="1" errorTitle="错误" error="你选择的不是下拉列表中的选项。" sqref="O3">
      <formula1>"已实施,未实施"</formula1>
    </dataValidation>
    <dataValidation type="list" allowBlank="1" showInputMessage="1" showErrorMessage="1" errorTitle="错误" error="你选择的不是下拉列表中的选项。" sqref="P3">
      <formula1>"热词已添加,未处理"</formula1>
    </dataValidation>
    <dataValidation type="list" allowBlank="1" showInputMessage="1" showErrorMessage="1" errorTitle="错误" error="你选择的不是下拉列表中的选项。" sqref="Q3">
      <formula1>"热词已添加,未处理"</formula1>
    </dataValidation>
    <dataValidation type="list" allowBlank="1" showInputMessage="1" showErrorMessage="1" errorTitle="错误" error="你选择的不是下拉列表中的选项。" sqref="O4">
      <formula1>"已实施,未实施"</formula1>
    </dataValidation>
    <dataValidation type="list" allowBlank="1" showInputMessage="1" showErrorMessage="1" errorTitle="错误" error="你选择的不是下拉列表中的选项。" sqref="P4">
      <formula1>"热词已添加,未处理"</formula1>
    </dataValidation>
    <dataValidation type="list" allowBlank="1" showInputMessage="1" showErrorMessage="1" errorTitle="错误" error="你选择的不是下拉列表中的选项。" sqref="Q4">
      <formula1>"热词已添加,未处理"</formula1>
    </dataValidation>
    <dataValidation type="list" allowBlank="1" showInputMessage="1" showErrorMessage="1" errorTitle="错误" error="你选择的不是下拉列表中的选项。" sqref="O5">
      <formula1>"已实施,未实施"</formula1>
    </dataValidation>
    <dataValidation type="list" allowBlank="1" showInputMessage="1" showErrorMessage="1" errorTitle="错误" error="你选择的不是下拉列表中的选项。" sqref="P5">
      <formula1>"热词已添加,未处理"</formula1>
    </dataValidation>
    <dataValidation type="list" allowBlank="1" showInputMessage="1" showErrorMessage="1" errorTitle="错误" error="你选择的不是下拉列表中的选项。" sqref="Q5">
      <formula1>"热词已添加,未处理"</formula1>
    </dataValidation>
    <dataValidation type="list" allowBlank="1" showInputMessage="1" showErrorMessage="1" errorTitle="错误" error="你选择的不是下拉列表中的选项。" sqref="O6">
      <formula1>"已实施,未实施"</formula1>
    </dataValidation>
    <dataValidation type="list" allowBlank="1" showInputMessage="1" showErrorMessage="1" errorTitle="错误" error="你选择的不是下拉列表中的选项。" sqref="P6">
      <formula1>"热词已添加,未处理"</formula1>
    </dataValidation>
    <dataValidation type="list" allowBlank="1" showInputMessage="1" showErrorMessage="1" errorTitle="错误" error="你选择的不是下拉列表中的选项。" sqref="Q6">
      <formula1>"热词已添加,未处理"</formula1>
    </dataValidation>
    <dataValidation type="list" allowBlank="1" showInputMessage="1" showErrorMessage="1" errorTitle="错误" error="你选择的不是下拉列表中的选项。" sqref="O7">
      <formula1>"已实施,未实施"</formula1>
    </dataValidation>
    <dataValidation type="list" allowBlank="1" showInputMessage="1" showErrorMessage="1" errorTitle="错误" error="你选择的不是下拉列表中的选项。" sqref="P7">
      <formula1>"热词已添加,未处理"</formula1>
    </dataValidation>
    <dataValidation type="list" allowBlank="1" showInputMessage="1" showErrorMessage="1" errorTitle="错误" error="你选择的不是下拉列表中的选项。" sqref="Q7">
      <formula1>"热词已添加,未处理"</formula1>
    </dataValidation>
    <dataValidation type="list" allowBlank="1" showInputMessage="1" showErrorMessage="1" errorTitle="错误" error="你选择的不是下拉列表中的选项。" sqref="O8">
      <formula1>"已实施,未实施"</formula1>
    </dataValidation>
    <dataValidation type="list" allowBlank="1" showInputMessage="1" showErrorMessage="1" errorTitle="错误" error="你选择的不是下拉列表中的选项。" sqref="P8">
      <formula1>"热词已添加,未处理"</formula1>
    </dataValidation>
    <dataValidation type="list" allowBlank="1" showInputMessage="1" showErrorMessage="1" errorTitle="错误" error="你选择的不是下拉列表中的选项。" sqref="Q8">
      <formula1>"热词已添加,未处理"</formula1>
    </dataValidation>
    <dataValidation type="list" allowBlank="1" showInputMessage="1" showErrorMessage="1" errorTitle="错误" error="你选择的不是下拉列表中的选项。" sqref="O9">
      <formula1>"已实施,未实施"</formula1>
    </dataValidation>
    <dataValidation type="list" allowBlank="1" showInputMessage="1" showErrorMessage="1" errorTitle="错误" error="你选择的不是下拉列表中的选项。" sqref="P9">
      <formula1>"热词已添加,未处理"</formula1>
    </dataValidation>
    <dataValidation type="list" allowBlank="1" showInputMessage="1" showErrorMessage="1" errorTitle="错误" error="你选择的不是下拉列表中的选项。" sqref="Q9">
      <formula1>"热词已添加,未处理"</formula1>
    </dataValidation>
    <dataValidation type="list" allowBlank="1" showInputMessage="1" showErrorMessage="1" errorTitle="错误" error="你选择的不是下拉列表中的选项。" sqref="O10">
      <formula1>"已实施,未实施"</formula1>
    </dataValidation>
    <dataValidation type="list" allowBlank="1" showInputMessage="1" showErrorMessage="1" errorTitle="错误" error="你选择的不是下拉列表中的选项。" sqref="P10">
      <formula1>"热词已添加,未处理"</formula1>
    </dataValidation>
    <dataValidation type="list" allowBlank="1" showInputMessage="1" showErrorMessage="1" errorTitle="错误" error="你选择的不是下拉列表中的选项。" sqref="Q10">
      <formula1>"热词已添加,未处理"</formula1>
    </dataValidation>
    <dataValidation type="list" allowBlank="1" showInputMessage="1" showErrorMessage="1" errorTitle="错误" error="你选择的不是下拉列表中的选项。" sqref="O11">
      <formula1>"已实施,未实施"</formula1>
    </dataValidation>
    <dataValidation type="list" allowBlank="1" showInputMessage="1" showErrorMessage="1" errorTitle="错误" error="你选择的不是下拉列表中的选项。" sqref="P11">
      <formula1>"热词已添加,未处理"</formula1>
    </dataValidation>
    <dataValidation type="list" allowBlank="1" showInputMessage="1" showErrorMessage="1" errorTitle="错误" error="你选择的不是下拉列表中的选项。" sqref="Q11">
      <formula1>"热词已添加,未处理"</formula1>
    </dataValidation>
    <dataValidation type="list" allowBlank="1" showInputMessage="1" showErrorMessage="1" errorTitle="错误" error="你选择的不是下拉列表中的选项。" sqref="O12">
      <formula1>"已实施,未实施"</formula1>
    </dataValidation>
    <dataValidation type="list" allowBlank="1" showInputMessage="1" showErrorMessage="1" errorTitle="错误" error="你选择的不是下拉列表中的选项。" sqref="P12">
      <formula1>"热词已添加,未处理"</formula1>
    </dataValidation>
    <dataValidation type="list" allowBlank="1" showInputMessage="1" showErrorMessage="1" errorTitle="错误" error="你选择的不是下拉列表中的选项。" sqref="Q12">
      <formula1>"热词已添加,未处理"</formula1>
    </dataValidation>
    <dataValidation type="list" allowBlank="1" showInputMessage="1" showErrorMessage="1" errorTitle="错误" error="你选择的不是下拉列表中的选项。" sqref="O13">
      <formula1>"已实施,未实施"</formula1>
    </dataValidation>
    <dataValidation type="list" allowBlank="1" showInputMessage="1" showErrorMessage="1" errorTitle="错误" error="你选择的不是下拉列表中的选项。" sqref="P13">
      <formula1>"热词已添加,未处理"</formula1>
    </dataValidation>
    <dataValidation type="list" allowBlank="1" showInputMessage="1" showErrorMessage="1" errorTitle="错误" error="你选择的不是下拉列表中的选项。" sqref="Q13">
      <formula1>"热词已添加,未处理"</formula1>
    </dataValidation>
    <dataValidation type="list" allowBlank="1" showInputMessage="1" showErrorMessage="1" errorTitle="错误" error="你选择的不是下拉列表中的选项。" sqref="O14">
      <formula1>"热词已添加,未处理"</formula1>
    </dataValidation>
    <dataValidation type="list" allowBlank="1" showInputMessage="1" showErrorMessage="1" errorTitle="错误" error="你选择的不是下拉列表中的选项。" sqref="P14">
      <formula1>"热词已添加,未处理"</formula1>
    </dataValidation>
    <dataValidation type="list" allowBlank="1" showInputMessage="1" showErrorMessage="1" errorTitle="错误" error="你选择的不是下拉列表中的选项。" sqref="Q14">
      <formula1>"热词已添加,未处理"</formula1>
    </dataValidation>
    <dataValidation type="list" allowBlank="1" showInputMessage="1" showErrorMessage="1" errorTitle="错误" error="你选择的不是下拉列表中的选项。" sqref="O15">
      <formula1>"已实施,未实施"</formula1>
    </dataValidation>
    <dataValidation type="list" allowBlank="1" showInputMessage="1" showErrorMessage="1" errorTitle="错误" error="你选择的不是下拉列表中的选项。" sqref="P15">
      <formula1>"热词已添加,未处理"</formula1>
    </dataValidation>
    <dataValidation type="list" allowBlank="1" showInputMessage="1" showErrorMessage="1" errorTitle="错误" error="你选择的不是下拉列表中的选项。" sqref="Q15">
      <formula1>"热词已添加,未处理"</formula1>
    </dataValidation>
    <dataValidation type="list" allowBlank="1" showInputMessage="1" showErrorMessage="1" errorTitle="错误" error="你选择的不是下拉列表中的选项。" sqref="O16">
      <formula1>"已实施,未实施"</formula1>
    </dataValidation>
    <dataValidation type="list" allowBlank="1" showInputMessage="1" showErrorMessage="1" errorTitle="错误" error="你选择的不是下拉列表中的选项。" sqref="P16">
      <formula1>"热词已添加,未处理"</formula1>
    </dataValidation>
    <dataValidation type="list" allowBlank="1" showInputMessage="1" showErrorMessage="1" errorTitle="错误" error="你选择的不是下拉列表中的选项。" sqref="Q16">
      <formula1>"热词已添加,未处理"</formula1>
    </dataValidation>
    <dataValidation type="list" allowBlank="1" showInputMessage="1" showErrorMessage="1" errorTitle="错误" error="你选择的不是下拉列表中的选项。" sqref="O17">
      <formula1>"已实施,未实施"</formula1>
    </dataValidation>
    <dataValidation type="list" allowBlank="1" showInputMessage="1" showErrorMessage="1" errorTitle="错误" error="你选择的不是下拉列表中的选项。" sqref="P17">
      <formula1>"热词已添加,未处理"</formula1>
    </dataValidation>
    <dataValidation type="list" allowBlank="1" showInputMessage="1" showErrorMessage="1" errorTitle="错误" error="你选择的不是下拉列表中的选项。" sqref="Q17">
      <formula1>"热词已添加,未处理"</formula1>
    </dataValidation>
    <dataValidation type="list" allowBlank="1" showInputMessage="1" showErrorMessage="1" errorTitle="错误" error="你选择的不是下拉列表中的选项。" sqref="O18">
      <formula1>"已实施,未实施"</formula1>
    </dataValidation>
    <dataValidation type="list" allowBlank="1" showInputMessage="1" showErrorMessage="1" errorTitle="错误" error="你选择的不是下拉列表中的选项。" sqref="P18">
      <formula1>"热词已添加,未处理"</formula1>
    </dataValidation>
    <dataValidation type="list" allowBlank="1" showInputMessage="1" showErrorMessage="1" errorTitle="错误" error="你选择的不是下拉列表中的选项。" sqref="Q18">
      <formula1>"热词已添加,未处理"</formula1>
    </dataValidation>
    <dataValidation type="list" allowBlank="1" showInputMessage="1" showErrorMessage="1" errorTitle="错误" error="你选择的不是下拉列表中的选项。" sqref="O19">
      <formula1>"已实施,未实施"</formula1>
    </dataValidation>
    <dataValidation type="list" allowBlank="1" showInputMessage="1" showErrorMessage="1" errorTitle="错误" error="你选择的不是下拉列表中的选项。" sqref="P19">
      <formula1>"热词已添加,未处理"</formula1>
    </dataValidation>
    <dataValidation type="list" allowBlank="1" showInputMessage="1" showErrorMessage="1" errorTitle="错误" error="你选择的不是下拉列表中的选项。" sqref="Q19">
      <formula1>"热词已添加,未处理"</formula1>
    </dataValidation>
    <dataValidation type="list" allowBlank="1" showInputMessage="1" showErrorMessage="1" errorTitle="错误" error="你选择的不是下拉列表中的选项。" sqref="O20">
      <formula1>"已实施,未实施"</formula1>
    </dataValidation>
    <dataValidation type="list" allowBlank="1" showInputMessage="1" showErrorMessage="1" errorTitle="错误" error="你选择的不是下拉列表中的选项。" sqref="P20">
      <formula1>"热词已添加,未处理"</formula1>
    </dataValidation>
    <dataValidation type="list" allowBlank="1" showInputMessage="1" showErrorMessage="1" errorTitle="错误" error="你选择的不是下拉列表中的选项。" sqref="Q20">
      <formula1>"热词已添加,未处理"</formula1>
    </dataValidation>
    <dataValidation type="list" allowBlank="1" showInputMessage="1" showErrorMessage="1" errorTitle="错误" error="你选择的不是下拉列表中的选项。" sqref="O21">
      <formula1>"已实施,未实施"</formula1>
    </dataValidation>
    <dataValidation type="list" allowBlank="1" showInputMessage="1" showErrorMessage="1" errorTitle="错误" error="你选择的不是下拉列表中的选项。" sqref="P21">
      <formula1>"热词已添加,未处理"</formula1>
    </dataValidation>
    <dataValidation type="list" allowBlank="1" showInputMessage="1" showErrorMessage="1" errorTitle="错误" error="你选择的不是下拉列表中的选项。" sqref="Q21">
      <formula1>"热词已添加,未处理"</formula1>
    </dataValidation>
    <dataValidation type="list" allowBlank="1" showInputMessage="1" showErrorMessage="1" errorTitle="错误" error="你选择的不是下拉列表中的选项。" sqref="O22">
      <formula1>"已实施,未实施"</formula1>
    </dataValidation>
    <dataValidation type="list" allowBlank="1" showInputMessage="1" showErrorMessage="1" errorTitle="错误" error="你选择的不是下拉列表中的选项。" sqref="P22">
      <formula1>"热词已添加,未处理"</formula1>
    </dataValidation>
    <dataValidation type="list" allowBlank="1" showInputMessage="1" showErrorMessage="1" errorTitle="错误" error="你选择的不是下拉列表中的选项。" sqref="Q22">
      <formula1>"热词已添加,未处理"</formula1>
    </dataValidation>
    <dataValidation type="list" allowBlank="1" showInputMessage="1" showErrorMessage="1" errorTitle="错误" error="你选择的不是下拉列表中的选项。" sqref="O23">
      <formula1>"已实施,未实施"</formula1>
    </dataValidation>
    <dataValidation type="list" allowBlank="1" showInputMessage="1" showErrorMessage="1" errorTitle="错误" error="你选择的不是下拉列表中的选项。" sqref="P23">
      <formula1>"热词已添加,未处理"</formula1>
    </dataValidation>
    <dataValidation type="list" allowBlank="1" showInputMessage="1" showErrorMessage="1" errorTitle="错误" error="你选择的不是下拉列表中的选项。" sqref="Q23">
      <formula1>"热词已添加,未处理"</formula1>
    </dataValidation>
    <dataValidation type="list" allowBlank="1" showInputMessage="1" showErrorMessage="1" errorTitle="错误" error="你选择的不是下拉列表中的选项。" sqref="O24">
      <formula1>"已实施,未实施"</formula1>
    </dataValidation>
    <dataValidation type="list" allowBlank="1" showInputMessage="1" showErrorMessage="1" errorTitle="错误" error="你选择的不是下拉列表中的选项。" sqref="P24">
      <formula1>"热词已添加,未处理"</formula1>
    </dataValidation>
    <dataValidation type="list" allowBlank="1" showInputMessage="1" showErrorMessage="1" errorTitle="错误" error="你选择的不是下拉列表中的选项。" sqref="Q24">
      <formula1>"热词已添加,未处理"</formula1>
    </dataValidation>
    <dataValidation type="list" allowBlank="1" showInputMessage="1" showErrorMessage="1" errorTitle="错误" error="你选择的不是下拉列表中的选项。" sqref="O25">
      <formula1>"已实施,未实施"</formula1>
    </dataValidation>
    <dataValidation type="list" allowBlank="1" showInputMessage="1" showErrorMessage="1" errorTitle="错误" error="你选择的不是下拉列表中的选项。" sqref="P25">
      <formula1>"热词已添加,未处理"</formula1>
    </dataValidation>
    <dataValidation type="list" allowBlank="1" showInputMessage="1" showErrorMessage="1" errorTitle="错误" error="你选择的不是下拉列表中的选项。" sqref="Q25">
      <formula1>"热词已添加,未处理"</formula1>
    </dataValidation>
    <dataValidation type="list" allowBlank="1" showInputMessage="1" showErrorMessage="1" errorTitle="错误" error="你选择的不是下拉列表中的选项。" sqref="O26">
      <formula1>"已实施,未实施"</formula1>
    </dataValidation>
    <dataValidation type="list" allowBlank="1" showInputMessage="1" showErrorMessage="1" errorTitle="错误" error="你选择的不是下拉列表中的选项。" sqref="P26">
      <formula1>"热词已添加,未处理"</formula1>
    </dataValidation>
    <dataValidation type="list" allowBlank="1" showInputMessage="1" showErrorMessage="1" errorTitle="错误" error="你选择的不是下拉列表中的选项。" sqref="Q26">
      <formula1>"热词已添加,未处理"</formula1>
    </dataValidation>
    <dataValidation type="list" allowBlank="1" showInputMessage="1" showErrorMessage="1" errorTitle="错误" error="你选择的不是下拉列表中的选项。" sqref="O27">
      <formula1>"已实施,未实施"</formula1>
    </dataValidation>
    <dataValidation type="list" allowBlank="1" showInputMessage="1" showErrorMessage="1" errorTitle="错误" error="你选择的不是下拉列表中的选项。" sqref="P27">
      <formula1>"热词已添加,未处理"</formula1>
    </dataValidation>
    <dataValidation type="list" allowBlank="1" showInputMessage="1" showErrorMessage="1" errorTitle="错误" error="你选择的不是下拉列表中的选项。" sqref="Q27">
      <formula1>"热词已添加,未处理"</formula1>
    </dataValidation>
    <dataValidation type="list" allowBlank="1" showInputMessage="1" showErrorMessage="1" errorTitle="错误" error="你选择的不是下拉列表中的选项。" sqref="O28">
      <formula1>"已实施,未实施"</formula1>
    </dataValidation>
    <dataValidation type="list" allowBlank="1" showInputMessage="1" showErrorMessage="1" errorTitle="错误" error="你选择的不是下拉列表中的选项。" sqref="P28">
      <formula1>"热词已添加,未处理"</formula1>
    </dataValidation>
    <dataValidation type="list" allowBlank="1" showInputMessage="1" showErrorMessage="1" errorTitle="错误" error="你选择的不是下拉列表中的选项。" sqref="Q28">
      <formula1>"热词已添加,未处理"</formula1>
    </dataValidation>
    <dataValidation type="list" allowBlank="1" showInputMessage="1" showErrorMessage="1" errorTitle="错误" error="你选择的不是下拉列表中的选项。" sqref="O29">
      <formula1>"已实施,未实施"</formula1>
    </dataValidation>
    <dataValidation type="list" allowBlank="1" showInputMessage="1" showErrorMessage="1" errorTitle="错误" error="你选择的不是下拉列表中的选项。" sqref="P29">
      <formula1>"热词已添加,未处理"</formula1>
    </dataValidation>
    <dataValidation type="list" allowBlank="1" showInputMessage="1" showErrorMessage="1" errorTitle="错误" error="你选择的不是下拉列表中的选项。" sqref="Q29">
      <formula1>"热词已添加,未处理"</formula1>
    </dataValidation>
    <dataValidation type="list" allowBlank="1" showInputMessage="1" showErrorMessage="1" errorTitle="错误" error="你选择的不是下拉列表中的选项。" sqref="O30">
      <formula1>"已实施,未实施"</formula1>
    </dataValidation>
    <dataValidation type="list" allowBlank="1" showInputMessage="1" showErrorMessage="1" errorTitle="错误" error="你选择的不是下拉列表中的选项。" sqref="P30">
      <formula1>"热词已添加,未处理"</formula1>
    </dataValidation>
    <dataValidation type="list" allowBlank="1" showInputMessage="1" showErrorMessage="1" errorTitle="错误" error="你选择的不是下拉列表中的选项。" sqref="Q30">
      <formula1>"热词已添加,未处理"</formula1>
    </dataValidation>
    <dataValidation type="list" allowBlank="1" showInputMessage="1" showErrorMessage="1" errorTitle="错误" error="你选择的不是下拉列表中的选项。" sqref="O31">
      <formula1>"已实施,未实施"</formula1>
    </dataValidation>
    <dataValidation type="list" allowBlank="1" showInputMessage="1" showErrorMessage="1" errorTitle="错误" error="你选择的不是下拉列表中的选项。" sqref="P31">
      <formula1>"热词已添加,未处理"</formula1>
    </dataValidation>
    <dataValidation type="list" allowBlank="1" showInputMessage="1" showErrorMessage="1" errorTitle="错误" error="你选择的不是下拉列表中的选项。" sqref="Q31">
      <formula1>"热词已添加,未处理"</formula1>
    </dataValidation>
    <dataValidation type="list" allowBlank="1" showInputMessage="1" showErrorMessage="1" errorTitle="错误" error="你选择的不是下拉列表中的选项。" sqref="O32">
      <formula1>"已实施,未实施"</formula1>
    </dataValidation>
    <dataValidation type="list" allowBlank="1" showInputMessage="1" showErrorMessage="1" errorTitle="错误" error="你选择的不是下拉列表中的选项。" sqref="P32">
      <formula1>"热词已添加,未处理"</formula1>
    </dataValidation>
    <dataValidation type="list" allowBlank="1" showInputMessage="1" showErrorMessage="1" errorTitle="错误" error="你选择的不是下拉列表中的选项。" sqref="Q32">
      <formula1>"热词已添加,未处理"</formula1>
    </dataValidation>
    <dataValidation type="list" allowBlank="1" showInputMessage="1" showErrorMessage="1" errorTitle="错误" error="你选择的不是下拉列表中的选项。" sqref="O33">
      <formula1>"已实施,未实施"</formula1>
    </dataValidation>
    <dataValidation type="list" allowBlank="1" showInputMessage="1" showErrorMessage="1" errorTitle="错误" error="你选择的不是下拉列表中的选项。" sqref="P33">
      <formula1>"热词已添加,未处理"</formula1>
    </dataValidation>
    <dataValidation type="list" allowBlank="1" showInputMessage="1" showErrorMessage="1" errorTitle="错误" error="你选择的不是下拉列表中的选项。" sqref="Q33">
      <formula1>"热词已添加,未处理"</formula1>
    </dataValidation>
    <dataValidation type="list" allowBlank="1" showInputMessage="1" showErrorMessage="1" errorTitle="错误" error="你选择的不是下拉列表中的选项。" sqref="O34">
      <formula1>"已实施,未实施"</formula1>
    </dataValidation>
    <dataValidation type="list" allowBlank="1" showInputMessage="1" showErrorMessage="1" errorTitle="错误" error="你选择的不是下拉列表中的选项。" sqref="P34">
      <formula1>"热词已添加,未处理"</formula1>
    </dataValidation>
    <dataValidation type="list" allowBlank="1" showInputMessage="1" showErrorMessage="1" errorTitle="错误" error="你选择的不是下拉列表中的选项。" sqref="Q34">
      <formula1>"热词已添加,未处理"</formula1>
    </dataValidation>
    <dataValidation type="list" allowBlank="1" showInputMessage="1" showErrorMessage="1" errorTitle="错误" error="你选择的不是下拉列表中的选项。" sqref="O35">
      <formula1>"已实施,未实施"</formula1>
    </dataValidation>
    <dataValidation type="list" allowBlank="1" showInputMessage="1" showErrorMessage="1" errorTitle="错误" error="你选择的不是下拉列表中的选项。" sqref="P35">
      <formula1>"热词已添加,未处理"</formula1>
    </dataValidation>
    <dataValidation type="list" allowBlank="1" showInputMessage="1" showErrorMessage="1" errorTitle="错误" error="你选择的不是下拉列表中的选项。" sqref="Q35">
      <formula1>"热词已添加,未处理"</formula1>
    </dataValidation>
    <dataValidation type="list" allowBlank="1" showInputMessage="1" showErrorMessage="1" errorTitle="错误" error="你选择的不是下拉列表中的选项。" sqref="O36">
      <formula1>"已实施,未实施"</formula1>
    </dataValidation>
    <dataValidation type="list" allowBlank="1" showInputMessage="1" showErrorMessage="1" errorTitle="错误" error="你选择的不是下拉列表中的选项。" sqref="P36">
      <formula1>"热词已添加,未处理"</formula1>
    </dataValidation>
    <dataValidation type="list" allowBlank="1" showInputMessage="1" showErrorMessage="1" errorTitle="错误" error="你选择的不是下拉列表中的选项。" sqref="Q36">
      <formula1>"热词已添加,未处理"</formula1>
    </dataValidation>
    <dataValidation type="list" allowBlank="1" showInputMessage="1" showErrorMessage="1" errorTitle="错误" error="你选择的不是下拉列表中的选项。" sqref="O37">
      <formula1>"已实施,未实施"</formula1>
    </dataValidation>
    <dataValidation type="list" allowBlank="1" showInputMessage="1" showErrorMessage="1" errorTitle="错误" error="你选择的不是下拉列表中的选项。" sqref="P37">
      <formula1>"热词已添加,未处理"</formula1>
    </dataValidation>
    <dataValidation type="list" allowBlank="1" showInputMessage="1" showErrorMessage="1" errorTitle="错误" error="你选择的不是下拉列表中的选项。" sqref="Q37">
      <formula1>"热词已添加,未处理"</formula1>
    </dataValidation>
    <dataValidation type="list" allowBlank="1" showInputMessage="1" showErrorMessage="1" errorTitle="错误" error="你选择的不是下拉列表中的选项。" sqref="O38">
      <formula1>"已实施,未实施"</formula1>
    </dataValidation>
    <dataValidation type="list" allowBlank="1" showInputMessage="1" showErrorMessage="1" errorTitle="错误" error="你选择的不是下拉列表中的选项。" sqref="P38">
      <formula1>"热词已添加,未处理"</formula1>
    </dataValidation>
    <dataValidation type="list" allowBlank="1" showInputMessage="1" showErrorMessage="1" errorTitle="错误" error="你选择的不是下拉列表中的选项。" sqref="Q38">
      <formula1>"热词已添加,未处理"</formula1>
    </dataValidation>
    <dataValidation type="list" allowBlank="1" showInputMessage="1" showErrorMessage="1" errorTitle="错误" error="你选择的不是下拉列表中的选项。" sqref="O39">
      <formula1>"已实施,未实施"</formula1>
    </dataValidation>
    <dataValidation type="list" allowBlank="1" showInputMessage="1" showErrorMessage="1" errorTitle="错误" error="你选择的不是下拉列表中的选项。" sqref="P39">
      <formula1>"热词已添加,未处理"</formula1>
    </dataValidation>
    <dataValidation type="list" allowBlank="1" showInputMessage="1" showErrorMessage="1" errorTitle="错误" error="你选择的不是下拉列表中的选项。" sqref="Q39">
      <formula1>"热词已添加,未处理"</formula1>
    </dataValidation>
    <dataValidation type="list" allowBlank="1" showInputMessage="1" showErrorMessage="1" errorTitle="错误" error="你选择的不是下拉列表中的选项。" sqref="O40">
      <formula1>"已实施,未实施"</formula1>
    </dataValidation>
    <dataValidation type="list" allowBlank="1" showInputMessage="1" showErrorMessage="1" errorTitle="错误" error="你选择的不是下拉列表中的选项。" sqref="P40">
      <formula1>"热词已添加,未处理"</formula1>
    </dataValidation>
    <dataValidation type="list" allowBlank="1" showInputMessage="1" showErrorMessage="1" errorTitle="错误" error="你选择的不是下拉列表中的选项。" sqref="Q40">
      <formula1>"热词已添加,未处理"</formula1>
    </dataValidation>
    <dataValidation type="list" allowBlank="1" showInputMessage="1" showErrorMessage="1" errorTitle="错误" error="你选择的不是下拉列表中的选项。" sqref="O41">
      <formula1>"已实施,未实施"</formula1>
    </dataValidation>
    <dataValidation type="list" allowBlank="1" showInputMessage="1" showErrorMessage="1" errorTitle="错误" error="你选择的不是下拉列表中的选项。" sqref="P41">
      <formula1>"热词已添加,未处理"</formula1>
    </dataValidation>
    <dataValidation type="list" allowBlank="1" showInputMessage="1" showErrorMessage="1" errorTitle="错误" error="你选择的不是下拉列表中的选项。" sqref="Q41">
      <formula1>"热词已添加,未处理"</formula1>
    </dataValidation>
    <dataValidation type="list" allowBlank="1" showInputMessage="1" showErrorMessage="1" errorTitle="错误" error="你选择的不是下拉列表中的选项。" sqref="O42">
      <formula1>"已实施,未实施"</formula1>
    </dataValidation>
    <dataValidation type="list" allowBlank="1" showInputMessage="1" showErrorMessage="1" errorTitle="错误" error="你选择的不是下拉列表中的选项。" sqref="P42">
      <formula1>"热词已添加,未处理"</formula1>
    </dataValidation>
    <dataValidation type="list" allowBlank="1" showInputMessage="1" showErrorMessage="1" errorTitle="错误" error="你选择的不是下拉列表中的选项。" sqref="Q42">
      <formula1>"热词已添加,未处理"</formula1>
    </dataValidation>
    <dataValidation type="list" allowBlank="1" showInputMessage="1" showErrorMessage="1" errorTitle="错误" error="你选择的不是下拉列表中的选项。" sqref="O43">
      <formula1>"已实施,未实施"</formula1>
    </dataValidation>
    <dataValidation type="list" allowBlank="1" showInputMessage="1" showErrorMessage="1" errorTitle="错误" error="你选择的不是下拉列表中的选项。" sqref="P43">
      <formula1>"热词已添加,未处理"</formula1>
    </dataValidation>
    <dataValidation type="list" allowBlank="1" showInputMessage="1" showErrorMessage="1" errorTitle="错误" error="你选择的不是下拉列表中的选项。" sqref="Q43">
      <formula1>"热词已添加,未处理"</formula1>
    </dataValidation>
    <dataValidation type="list" allowBlank="1" showInputMessage="1" showErrorMessage="1" errorTitle="错误" error="你选择的不是下拉列表中的选项。" sqref="O44">
      <formula1>"已实施,未实施"</formula1>
    </dataValidation>
    <dataValidation type="list" allowBlank="1" showInputMessage="1" showErrorMessage="1" errorTitle="错误" error="你选择的不是下拉列表中的选项。" sqref="P44">
      <formula1>"热词已添加,未处理"</formula1>
    </dataValidation>
    <dataValidation type="list" allowBlank="1" showInputMessage="1" showErrorMessage="1" errorTitle="错误" error="你选择的不是下拉列表中的选项。" sqref="Q44">
      <formula1>"热词已添加,未处理"</formula1>
    </dataValidation>
    <dataValidation type="list" allowBlank="1" showInputMessage="1" showErrorMessage="1" errorTitle="错误" error="你选择的不是下拉列表中的选项。" sqref="O45">
      <formula1>"已实施,未实施"</formula1>
    </dataValidation>
    <dataValidation type="list" allowBlank="1" showInputMessage="1" showErrorMessage="1" errorTitle="错误" error="你选择的不是下拉列表中的选项。" sqref="P45">
      <formula1>"热词已添加,未处理"</formula1>
    </dataValidation>
    <dataValidation type="list" allowBlank="1" showInputMessage="1" showErrorMessage="1" errorTitle="错误" error="你选择的不是下拉列表中的选项。" sqref="Q45">
      <formula1>"热词已添加,未处理"</formula1>
    </dataValidation>
    <dataValidation type="list" allowBlank="1" showInputMessage="1" showErrorMessage="1" errorTitle="错误" error="你选择的不是下拉列表中的选项。" sqref="O46">
      <formula1>"已实施,未实施"</formula1>
    </dataValidation>
    <dataValidation type="list" allowBlank="1" showInputMessage="1" showErrorMessage="1" errorTitle="错误" error="你选择的不是下拉列表中的选项。" sqref="P46">
      <formula1>"热词已添加,未处理"</formula1>
    </dataValidation>
    <dataValidation type="list" allowBlank="1" showInputMessage="1" showErrorMessage="1" errorTitle="错误" error="你选择的不是下拉列表中的选项。" sqref="Q46">
      <formula1>"热词已添加,未处理"</formula1>
    </dataValidation>
    <dataValidation type="list" allowBlank="1" showInputMessage="1" showErrorMessage="1" errorTitle="错误" error="你选择的不是下拉列表中的选项。" sqref="O47">
      <formula1>"已实施,未实施"</formula1>
    </dataValidation>
    <dataValidation type="list" allowBlank="1" showInputMessage="1" showErrorMessage="1" errorTitle="错误" error="你选择的不是下拉列表中的选项。" sqref="P47">
      <formula1>"热词已添加,未处理"</formula1>
    </dataValidation>
    <dataValidation type="list" allowBlank="1" showInputMessage="1" showErrorMessage="1" errorTitle="错误" error="你选择的不是下拉列表中的选项。" sqref="Q47">
      <formula1>"热词已添加,未处理"</formula1>
    </dataValidation>
    <dataValidation type="list" allowBlank="1" showInputMessage="1" showErrorMessage="1" errorTitle="错误" error="你选择的不是下拉列表中的选项。" sqref="O48">
      <formula1>"已实施,未实施"</formula1>
    </dataValidation>
    <dataValidation type="list" allowBlank="1" showInputMessage="1" showErrorMessage="1" errorTitle="错误" error="你选择的不是下拉列表中的选项。" sqref="P48">
      <formula1>"热词已添加,未处理"</formula1>
    </dataValidation>
    <dataValidation type="list" allowBlank="1" showInputMessage="1" showErrorMessage="1" errorTitle="错误" error="你选择的不是下拉列表中的选项。" sqref="Q48">
      <formula1>"热词已添加,未处理"</formula1>
    </dataValidation>
    <dataValidation type="list" allowBlank="1" showInputMessage="1" showErrorMessage="1" errorTitle="错误" error="你选择的不是下拉列表中的选项。" sqref="O49">
      <formula1>"已实施,未实施"</formula1>
    </dataValidation>
    <dataValidation type="list" allowBlank="1" showInputMessage="1" showErrorMessage="1" errorTitle="错误" error="你选择的不是下拉列表中的选项。" sqref="P49">
      <formula1>"热词已添加,未处理"</formula1>
    </dataValidation>
    <dataValidation type="list" allowBlank="1" showInputMessage="1" showErrorMessage="1" errorTitle="错误" error="你选择的不是下拉列表中的选项。" sqref="Q49">
      <formula1>"热词已添加,未处理"</formula1>
    </dataValidation>
    <dataValidation type="list" allowBlank="1" showInputMessage="1" showErrorMessage="1" errorTitle="错误" error="你选择的不是下拉列表中的选项。" sqref="O50">
      <formula1>"已实施,未实施"</formula1>
    </dataValidation>
    <dataValidation type="list" allowBlank="1" showInputMessage="1" showErrorMessage="1" errorTitle="错误" error="你选择的不是下拉列表中的选项。" sqref="P50">
      <formula1>"热词已添加,未处理"</formula1>
    </dataValidation>
    <dataValidation type="list" allowBlank="1" showInputMessage="1" showErrorMessage="1" errorTitle="错误" error="你选择的不是下拉列表中的选项。" sqref="Q50">
      <formula1>"热词已添加,未处理"</formula1>
    </dataValidation>
    <dataValidation type="list" allowBlank="1" showInputMessage="1" showErrorMessage="1" errorTitle="错误" error="你选择的不是下拉列表中的选项。" sqref="O51">
      <formula1>"已实施,未实施"</formula1>
    </dataValidation>
    <dataValidation type="list" allowBlank="1" showInputMessage="1" showErrorMessage="1" errorTitle="错误" error="你选择的不是下拉列表中的选项。" sqref="P51">
      <formula1>"热词已添加,未处理"</formula1>
    </dataValidation>
    <dataValidation type="list" allowBlank="1" showInputMessage="1" showErrorMessage="1" errorTitle="错误" error="你选择的不是下拉列表中的选项。" sqref="Q51">
      <formula1>"热词已添加,未处理"</formula1>
    </dataValidation>
    <dataValidation type="list" allowBlank="1" showInputMessage="1" showErrorMessage="1" errorTitle="错误" error="你选择的不是下拉列表中的选项。" sqref="O52">
      <formula1>"已实施,未实施"</formula1>
    </dataValidation>
    <dataValidation type="list" allowBlank="1" showInputMessage="1" showErrorMessage="1" errorTitle="错误" error="你选择的不是下拉列表中的选项。" sqref="P52">
      <formula1>"热词已添加,未处理"</formula1>
    </dataValidation>
    <dataValidation type="list" allowBlank="1" showInputMessage="1" showErrorMessage="1" errorTitle="错误" error="你选择的不是下拉列表中的选项。" sqref="Q52">
      <formula1>"热词已添加,未处理"</formula1>
    </dataValidation>
    <dataValidation type="list" allowBlank="1" showInputMessage="1" showErrorMessage="1" errorTitle="错误" error="你选择的不是下拉列表中的选项。" sqref="O53">
      <formula1>"已实施,未实施"</formula1>
    </dataValidation>
    <dataValidation type="list" allowBlank="1" showInputMessage="1" showErrorMessage="1" errorTitle="错误" error="你选择的不是下拉列表中的选项。" sqref="P53">
      <formula1>"热词已添加,未处理"</formula1>
    </dataValidation>
    <dataValidation type="list" allowBlank="1" showInputMessage="1" showErrorMessage="1" errorTitle="错误" error="你选择的不是下拉列表中的选项。" sqref="Q53">
      <formula1>"热词已添加,未处理"</formula1>
    </dataValidation>
    <dataValidation type="list" allowBlank="1" showInputMessage="1" showErrorMessage="1" errorTitle="错误" error="你选择的不是下拉列表中的选项。" sqref="O54">
      <formula1>"已实施,未实施"</formula1>
    </dataValidation>
    <dataValidation type="list" allowBlank="1" showInputMessage="1" showErrorMessage="1" errorTitle="错误" error="你选择的不是下拉列表中的选项。" sqref="P54">
      <formula1>"热词已添加,未处理"</formula1>
    </dataValidation>
    <dataValidation type="list" allowBlank="1" showInputMessage="1" showErrorMessage="1" errorTitle="错误" error="你选择的不是下拉列表中的选项。" sqref="Q54">
      <formula1>"热词已添加,未处理"</formula1>
    </dataValidation>
    <dataValidation type="list" allowBlank="1" showInputMessage="1" showErrorMessage="1" errorTitle="错误" error="你选择的不是下拉列表中的选项。" sqref="O55">
      <formula1>"已实施,未实施"</formula1>
    </dataValidation>
    <dataValidation type="list" allowBlank="1" showInputMessage="1" showErrorMessage="1" errorTitle="错误" error="你选择的不是下拉列表中的选项。" sqref="P55">
      <formula1>"热词已添加,未处理"</formula1>
    </dataValidation>
    <dataValidation type="list" allowBlank="1" showInputMessage="1" showErrorMessage="1" errorTitle="错误" error="你选择的不是下拉列表中的选项。" sqref="Q55">
      <formula1>"热词已添加,未处理"</formula1>
    </dataValidation>
    <dataValidation type="list" allowBlank="1" showInputMessage="1" showErrorMessage="1" errorTitle="错误" error="你选择的不是下拉列表中的选项。" sqref="O56">
      <formula1>"已实施,未实施"</formula1>
    </dataValidation>
    <dataValidation type="list" allowBlank="1" showInputMessage="1" showErrorMessage="1" errorTitle="错误" error="你选择的不是下拉列表中的选项。" sqref="P56">
      <formula1>"热词已添加,未处理"</formula1>
    </dataValidation>
    <dataValidation type="list" allowBlank="1" showInputMessage="1" showErrorMessage="1" errorTitle="错误" error="你选择的不是下拉列表中的选项。" sqref="Q56">
      <formula1>"热词已添加,未处理"</formula1>
    </dataValidation>
    <dataValidation type="list" allowBlank="1" showInputMessage="1" showErrorMessage="1" errorTitle="错误" error="你选择的不是下拉列表中的选项。" sqref="O57">
      <formula1>"已实施,未实施"</formula1>
    </dataValidation>
    <dataValidation type="list" allowBlank="1" showInputMessage="1" showErrorMessage="1" errorTitle="错误" error="你选择的不是下拉列表中的选项。" sqref="P57">
      <formula1>"热词已添加,未处理"</formula1>
    </dataValidation>
    <dataValidation type="list" allowBlank="1" showInputMessage="1" showErrorMessage="1" errorTitle="错误" error="你选择的不是下拉列表中的选项。" sqref="Q57">
      <formula1>"热词已添加,未处理"</formula1>
    </dataValidation>
    <dataValidation type="list" allowBlank="1" showInputMessage="1" showErrorMessage="1" errorTitle="错误" error="你选择的不是下拉列表中的选项。" sqref="O58">
      <formula1>"已实施,未实施"</formula1>
    </dataValidation>
    <dataValidation type="list" allowBlank="1" showInputMessage="1" showErrorMessage="1" errorTitle="错误" error="你选择的不是下拉列表中的选项。" sqref="P58">
      <formula1>"热词已添加,未处理"</formula1>
    </dataValidation>
    <dataValidation type="list" allowBlank="1" showInputMessage="1" showErrorMessage="1" errorTitle="错误" error="你选择的不是下拉列表中的选项。" sqref="Q58">
      <formula1>"热词已添加,未处理"</formula1>
    </dataValidation>
    <dataValidation type="list" allowBlank="1" showInputMessage="1" showErrorMessage="1" errorTitle="错误" error="你选择的不是下拉列表中的选项。" sqref="O59">
      <formula1>"已实施,未实施"</formula1>
    </dataValidation>
    <dataValidation type="list" allowBlank="1" showInputMessage="1" showErrorMessage="1" errorTitle="错误" error="你选择的不是下拉列表中的选项。" sqref="P59">
      <formula1>"热词已添加,未处理"</formula1>
    </dataValidation>
    <dataValidation type="list" allowBlank="1" showInputMessage="1" showErrorMessage="1" errorTitle="错误" error="你选择的不是下拉列表中的选项。" sqref="Q59">
      <formula1>"热词已添加,未处理"</formula1>
    </dataValidation>
    <dataValidation type="list" allowBlank="1" showInputMessage="1" showErrorMessage="1" errorTitle="错误" error="你选择的不是下拉列表中的选项。" sqref="O60">
      <formula1>"已实施,未实施"</formula1>
    </dataValidation>
    <dataValidation type="list" allowBlank="1" showInputMessage="1" showErrorMessage="1" errorTitle="错误" error="你选择的不是下拉列表中的选项。" sqref="P60">
      <formula1>"热词已添加,未处理"</formula1>
    </dataValidation>
    <dataValidation type="list" allowBlank="1" showInputMessage="1" showErrorMessage="1" errorTitle="错误" error="你选择的不是下拉列表中的选项。" sqref="Q60">
      <formula1>"热词已添加,未处理"</formula1>
    </dataValidation>
    <dataValidation type="list" allowBlank="1" showInputMessage="1" showErrorMessage="1" errorTitle="错误" error="你选择的不是下拉列表中的选项。" sqref="O61">
      <formula1>"已实施,未实施"</formula1>
    </dataValidation>
    <dataValidation type="list" allowBlank="1" showInputMessage="1" showErrorMessage="1" errorTitle="错误" error="你选择的不是下拉列表中的选项。" sqref="P61">
      <formula1>"热词已添加,未处理"</formula1>
    </dataValidation>
    <dataValidation type="list" allowBlank="1" showInputMessage="1" showErrorMessage="1" errorTitle="错误" error="你选择的不是下拉列表中的选项。" sqref="Q61">
      <formula1>"热词已添加,未处理"</formula1>
    </dataValidation>
    <dataValidation type="list" allowBlank="1" showInputMessage="1" showErrorMessage="1" errorTitle="错误" error="你选择的不是下拉列表中的选项。" sqref="O62">
      <formula1>"已实施,未实施"</formula1>
    </dataValidation>
    <dataValidation type="list" allowBlank="1" showInputMessage="1" showErrorMessage="1" errorTitle="错误" error="你选择的不是下拉列表中的选项。" sqref="P62">
      <formula1>"热词已添加,未处理"</formula1>
    </dataValidation>
    <dataValidation type="list" allowBlank="1" showInputMessage="1" showErrorMessage="1" errorTitle="错误" error="你选择的不是下拉列表中的选项。" sqref="Q62">
      <formula1>"热词已添加,未处理"</formula1>
    </dataValidation>
    <dataValidation type="list" allowBlank="1" showInputMessage="1" showErrorMessage="1" errorTitle="错误" error="你选择的不是下拉列表中的选项。" sqref="O63">
      <formula1>"已实施,未实施"</formula1>
    </dataValidation>
    <dataValidation type="list" allowBlank="1" showInputMessage="1" showErrorMessage="1" errorTitle="错误" error="你选择的不是下拉列表中的选项。" sqref="P63">
      <formula1>"热词已添加,未处理"</formula1>
    </dataValidation>
    <dataValidation type="list" allowBlank="1" showInputMessage="1" showErrorMessage="1" errorTitle="错误" error="你选择的不是下拉列表中的选项。" sqref="Q63">
      <formula1>"热词已添加,未处理"</formula1>
    </dataValidation>
    <dataValidation type="list" allowBlank="1" showInputMessage="1" showErrorMessage="1" errorTitle="错误" error="你选择的不是下拉列表中的选项。" sqref="O64">
      <formula1>"已实施,未实施"</formula1>
    </dataValidation>
    <dataValidation type="list" allowBlank="1" showInputMessage="1" showErrorMessage="1" errorTitle="错误" error="你选择的不是下拉列表中的选项。" sqref="P64">
      <formula1>"热词已添加,未处理"</formula1>
    </dataValidation>
    <dataValidation type="list" allowBlank="1" showInputMessage="1" showErrorMessage="1" errorTitle="错误" error="你选择的不是下拉列表中的选项。" sqref="Q64">
      <formula1>"热词已添加,未处理"</formula1>
    </dataValidation>
    <dataValidation type="list" allowBlank="1" showInputMessage="1" showErrorMessage="1" errorTitle="错误" error="你选择的不是下拉列表中的选项。" sqref="O65">
      <formula1>"已实施,未实施"</formula1>
    </dataValidation>
    <dataValidation type="list" allowBlank="1" showInputMessage="1" showErrorMessage="1" errorTitle="错误" error="你选择的不是下拉列表中的选项。" sqref="P65">
      <formula1>"热词已添加,未处理"</formula1>
    </dataValidation>
    <dataValidation type="list" allowBlank="1" showInputMessage="1" showErrorMessage="1" errorTitle="错误" error="你选择的不是下拉列表中的选项。" sqref="Q65">
      <formula1>"热词已添加,未处理"</formula1>
    </dataValidation>
    <dataValidation type="list" allowBlank="1" showInputMessage="1" showErrorMessage="1" errorTitle="错误" error="你选择的不是下拉列表中的选项。" sqref="O66">
      <formula1>"已实施,未实施"</formula1>
    </dataValidation>
    <dataValidation type="list" allowBlank="1" showInputMessage="1" showErrorMessage="1" errorTitle="错误" error="你选择的不是下拉列表中的选项。" sqref="P66">
      <formula1>"热词已添加,未处理"</formula1>
    </dataValidation>
    <dataValidation type="list" allowBlank="1" showInputMessage="1" showErrorMessage="1" errorTitle="错误" error="你选择的不是下拉列表中的选项。" sqref="Q66">
      <formula1>"热词已添加,未处理"</formula1>
    </dataValidation>
    <dataValidation type="list" allowBlank="1" showInputMessage="1" showErrorMessage="1" errorTitle="错误" error="你选择的不是下拉列表中的选项。" sqref="O67">
      <formula1>"已实施,未实施"</formula1>
    </dataValidation>
    <dataValidation type="list" allowBlank="1" showInputMessage="1" showErrorMessage="1" errorTitle="错误" error="你选择的不是下拉列表中的选项。" sqref="P67">
      <formula1>"热词已添加,未处理"</formula1>
    </dataValidation>
    <dataValidation type="list" allowBlank="1" showInputMessage="1" showErrorMessage="1" errorTitle="错误" error="你选择的不是下拉列表中的选项。" sqref="Q67">
      <formula1>"热词已添加,未处理"</formula1>
    </dataValidation>
    <dataValidation type="list" allowBlank="1" showInputMessage="1" showErrorMessage="1" errorTitle="错误" error="你选择的不是下拉列表中的选项。" sqref="O68">
      <formula1>"已实施,未实施"</formula1>
    </dataValidation>
    <dataValidation type="list" allowBlank="1" showInputMessage="1" showErrorMessage="1" errorTitle="错误" error="你选择的不是下拉列表中的选项。" sqref="P68">
      <formula1>"热词已添加,未处理"</formula1>
    </dataValidation>
    <dataValidation type="list" allowBlank="1" showInputMessage="1" showErrorMessage="1" errorTitle="错误" error="你选择的不是下拉列表中的选项。" sqref="Q68">
      <formula1>"热词已添加,未处理"</formula1>
    </dataValidation>
    <dataValidation type="list" allowBlank="1" showInputMessage="1" showErrorMessage="1" errorTitle="错误" error="你选择的不是下拉列表中的选项。" sqref="O69">
      <formula1>"已实施,未实施"</formula1>
    </dataValidation>
    <dataValidation type="list" allowBlank="1" showInputMessage="1" showErrorMessage="1" errorTitle="错误" error="你选择的不是下拉列表中的选项。" sqref="P69">
      <formula1>"热词已添加,未处理"</formula1>
    </dataValidation>
    <dataValidation type="list" allowBlank="1" showInputMessage="1" showErrorMessage="1" errorTitle="错误" error="你选择的不是下拉列表中的选项。" sqref="Q69">
      <formula1>"热词已添加,未处理"</formula1>
    </dataValidation>
    <dataValidation type="list" allowBlank="1" showInputMessage="1" showErrorMessage="1" errorTitle="错误" error="你选择的不是下拉列表中的选项。" sqref="O70">
      <formula1>"已实施,未实施"</formula1>
    </dataValidation>
    <dataValidation type="list" allowBlank="1" showInputMessage="1" showErrorMessage="1" errorTitle="错误" error="你选择的不是下拉列表中的选项。" sqref="P70">
      <formula1>"热词已添加,未处理"</formula1>
    </dataValidation>
    <dataValidation type="list" allowBlank="1" showInputMessage="1" showErrorMessage="1" errorTitle="错误" error="你选择的不是下拉列表中的选项。" sqref="Q70">
      <formula1>"热词已添加,未处理"</formula1>
    </dataValidation>
    <dataValidation type="list" allowBlank="1" showInputMessage="1" showErrorMessage="1" errorTitle="错误" error="你选择的不是下拉列表中的选项。" sqref="O71">
      <formula1>"已实施,未实施"</formula1>
    </dataValidation>
    <dataValidation type="list" allowBlank="1" showInputMessage="1" showErrorMessage="1" errorTitle="错误" error="你选择的不是下拉列表中的选项。" sqref="P71">
      <formula1>"热词已添加,未处理"</formula1>
    </dataValidation>
    <dataValidation type="list" allowBlank="1" showInputMessage="1" showErrorMessage="1" errorTitle="错误" error="你选择的不是下拉列表中的选项。" sqref="Q71">
      <formula1>"热词已添加,未处理"</formula1>
    </dataValidation>
    <dataValidation type="list" allowBlank="1" showInputMessage="1" showErrorMessage="1" errorTitle="错误" error="你选择的不是下拉列表中的选项。" sqref="O72">
      <formula1>"已实施,未实施"</formula1>
    </dataValidation>
    <dataValidation type="list" allowBlank="1" showInputMessage="1" showErrorMessage="1" errorTitle="错误" error="你选择的不是下拉列表中的选项。" sqref="P72">
      <formula1>"热词已添加,未处理"</formula1>
    </dataValidation>
    <dataValidation type="list" allowBlank="1" showInputMessage="1" showErrorMessage="1" errorTitle="错误" error="你选择的不是下拉列表中的选项。" sqref="Q72">
      <formula1>"热词已添加,未处理"</formula1>
    </dataValidation>
    <dataValidation type="list" allowBlank="1" showInputMessage="1" showErrorMessage="1" errorTitle="错误" error="你选择的不是下拉列表中的选项。" sqref="O73">
      <formula1>"已实施,未实施"</formula1>
    </dataValidation>
    <dataValidation type="list" allowBlank="1" showInputMessage="1" showErrorMessage="1" errorTitle="错误" error="你选择的不是下拉列表中的选项。" sqref="P73">
      <formula1>"热词已添加,未处理"</formula1>
    </dataValidation>
    <dataValidation type="list" allowBlank="1" showInputMessage="1" showErrorMessage="1" errorTitle="错误" error="你选择的不是下拉列表中的选项。" sqref="Q73">
      <formula1>"热词已添加,未处理"</formula1>
    </dataValidation>
    <dataValidation type="list" allowBlank="1" showInputMessage="1" showErrorMessage="1" errorTitle="错误" error="你选择的不是下拉列表中的选项。" sqref="O74">
      <formula1>"已实施,未实施"</formula1>
    </dataValidation>
    <dataValidation type="list" allowBlank="1" showInputMessage="1" showErrorMessage="1" errorTitle="错误" error="你选择的不是下拉列表中的选项。" sqref="P74">
      <formula1>"热词已添加,未处理"</formula1>
    </dataValidation>
    <dataValidation type="list" allowBlank="1" showInputMessage="1" showErrorMessage="1" errorTitle="错误" error="你选择的不是下拉列表中的选项。" sqref="Q74">
      <formula1>"热词已添加,未处理"</formula1>
    </dataValidation>
    <dataValidation type="list" allowBlank="1" showInputMessage="1" showErrorMessage="1" errorTitle="错误" error="你选择的不是下拉列表中的选项。" sqref="O75">
      <formula1>"已实施,未实施"</formula1>
    </dataValidation>
    <dataValidation type="list" allowBlank="1" showInputMessage="1" showErrorMessage="1" errorTitle="错误" error="你选择的不是下拉列表中的选项。" sqref="P75">
      <formula1>"热词已添加,未处理"</formula1>
    </dataValidation>
    <dataValidation type="list" allowBlank="1" showInputMessage="1" showErrorMessage="1" errorTitle="错误" error="你选择的不是下拉列表中的选项。" sqref="Q75">
      <formula1>"热词已添加,未处理"</formula1>
    </dataValidation>
    <dataValidation type="list" allowBlank="1" showInputMessage="1" showErrorMessage="1" errorTitle="错误" error="你选择的不是下拉列表中的选项。" sqref="O76">
      <formula1>"已实施,未实施"</formula1>
    </dataValidation>
    <dataValidation type="list" allowBlank="1" showInputMessage="1" showErrorMessage="1" errorTitle="错误" error="你选择的不是下拉列表中的选项。" sqref="P76">
      <formula1>"热词已添加,未处理"</formula1>
    </dataValidation>
    <dataValidation type="list" allowBlank="1" showInputMessage="1" showErrorMessage="1" errorTitle="错误" error="你选择的不是下拉列表中的选项。" sqref="Q76">
      <formula1>"热词已添加,未处理"</formula1>
    </dataValidation>
    <dataValidation type="list" allowBlank="1" showInputMessage="1" showErrorMessage="1" errorTitle="错误" error="你选择的不是下拉列表中的选项。" sqref="O77">
      <formula1>"已实施,未实施"</formula1>
    </dataValidation>
    <dataValidation type="list" allowBlank="1" showInputMessage="1" showErrorMessage="1" errorTitle="错误" error="你选择的不是下拉列表中的选项。" sqref="P77">
      <formula1>"热词已添加,未处理"</formula1>
    </dataValidation>
    <dataValidation type="list" allowBlank="1" showInputMessage="1" showErrorMessage="1" errorTitle="错误" error="你选择的不是下拉列表中的选项。" sqref="Q77">
      <formula1>"热词已添加,未处理"</formula1>
    </dataValidation>
    <dataValidation type="list" allowBlank="1" showInputMessage="1" showErrorMessage="1" errorTitle="错误" error="你选择的不是下拉列表中的选项。" sqref="O78">
      <formula1>"已实施,未实施"</formula1>
    </dataValidation>
    <dataValidation type="list" allowBlank="1" showInputMessage="1" showErrorMessage="1" errorTitle="错误" error="你选择的不是下拉列表中的选项。" sqref="P78">
      <formula1>"热词已添加,未处理"</formula1>
    </dataValidation>
    <dataValidation type="list" allowBlank="1" showInputMessage="1" showErrorMessage="1" errorTitle="错误" error="你选择的不是下拉列表中的选项。" sqref="Q78">
      <formula1>"热词已添加,未处理"</formula1>
    </dataValidation>
    <dataValidation type="list" allowBlank="1" showInputMessage="1" showErrorMessage="1" errorTitle="错误" error="你选择的不是下拉列表中的选项。" sqref="O79">
      <formula1>"已实施,未实施"</formula1>
    </dataValidation>
    <dataValidation type="list" allowBlank="1" showInputMessage="1" showErrorMessage="1" errorTitle="错误" error="你选择的不是下拉列表中的选项。" sqref="P79">
      <formula1>"热词已添加,未处理"</formula1>
    </dataValidation>
    <dataValidation type="list" allowBlank="1" showInputMessage="1" showErrorMessage="1" errorTitle="错误" error="你选择的不是下拉列表中的选项。" sqref="Q79">
      <formula1>"热词已添加,未处理"</formula1>
    </dataValidation>
    <dataValidation type="list" allowBlank="1" showInputMessage="1" showErrorMessage="1" errorTitle="错误" error="你选择的不是下拉列表中的选项。" sqref="O80">
      <formula1>"已实施,未实施"</formula1>
    </dataValidation>
    <dataValidation type="list" allowBlank="1" showInputMessage="1" showErrorMessage="1" errorTitle="错误" error="你选择的不是下拉列表中的选项。" sqref="P80">
      <formula1>"热词已添加,未处理"</formula1>
    </dataValidation>
    <dataValidation type="list" allowBlank="1" showInputMessage="1" showErrorMessage="1" errorTitle="错误" error="你选择的不是下拉列表中的选项。" sqref="Q80">
      <formula1>"热词已添加,未处理"</formula1>
    </dataValidation>
    <dataValidation type="list" allowBlank="1" showInputMessage="1" showErrorMessage="1" errorTitle="错误" error="你选择的不是下拉列表中的选项。" sqref="O81">
      <formula1>"已实施,未实施"</formula1>
    </dataValidation>
    <dataValidation type="list" allowBlank="1" showInputMessage="1" showErrorMessage="1" errorTitle="错误" error="你选择的不是下拉列表中的选项。" sqref="P81">
      <formula1>"热词已添加,未处理"</formula1>
    </dataValidation>
    <dataValidation type="list" allowBlank="1" showInputMessage="1" showErrorMessage="1" errorTitle="错误" error="你选择的不是下拉列表中的选项。" sqref="Q81">
      <formula1>"热词已添加,未处理"</formula1>
    </dataValidation>
    <dataValidation type="list" allowBlank="1" showInputMessage="1" showErrorMessage="1" errorTitle="错误" error="你选择的不是下拉列表中的选项。" sqref="O82">
      <formula1>"已实施,未实施"</formula1>
    </dataValidation>
    <dataValidation type="list" allowBlank="1" showInputMessage="1" showErrorMessage="1" errorTitle="错误" error="你选择的不是下拉列表中的选项。" sqref="P82">
      <formula1>"热词已添加,未处理"</formula1>
    </dataValidation>
    <dataValidation type="list" allowBlank="1" showInputMessage="1" showErrorMessage="1" errorTitle="错误" error="你选择的不是下拉列表中的选项。" sqref="Q82">
      <formula1>"热词已添加,未处理"</formula1>
    </dataValidation>
    <dataValidation type="list" allowBlank="1" showInputMessage="1" showErrorMessage="1" errorTitle="错误" error="你选择的不是下拉列表中的选项。" sqref="O83">
      <formula1>"已实施,未实施"</formula1>
    </dataValidation>
    <dataValidation type="list" allowBlank="1" showInputMessage="1" showErrorMessage="1" errorTitle="错误" error="你选择的不是下拉列表中的选项。" sqref="P83">
      <formula1>"热词已添加,未处理"</formula1>
    </dataValidation>
    <dataValidation type="list" allowBlank="1" showInputMessage="1" showErrorMessage="1" errorTitle="错误" error="你选择的不是下拉列表中的选项。" sqref="Q83">
      <formula1>"热词已添加,未处理"</formula1>
    </dataValidation>
    <dataValidation type="list" allowBlank="1" showInputMessage="1" showErrorMessage="1" errorTitle="错误" error="你选择的不是下拉列表中的选项。" sqref="O84">
      <formula1>"已实施,未实施"</formula1>
    </dataValidation>
    <dataValidation type="list" allowBlank="1" showInputMessage="1" showErrorMessage="1" errorTitle="错误" error="你选择的不是下拉列表中的选项。" sqref="P84">
      <formula1>"热词已添加,未处理"</formula1>
    </dataValidation>
    <dataValidation type="list" allowBlank="1" showInputMessage="1" showErrorMessage="1" errorTitle="错误" error="你选择的不是下拉列表中的选项。" sqref="Q84">
      <formula1>"热词已添加,未处理"</formula1>
    </dataValidation>
    <dataValidation type="list" allowBlank="1" showInputMessage="1" showErrorMessage="1" errorTitle="错误" error="你选择的不是下拉列表中的选项。" sqref="O85">
      <formula1>"已实施,未实施"</formula1>
    </dataValidation>
    <dataValidation type="list" allowBlank="1" showInputMessage="1" showErrorMessage="1" errorTitle="错误" error="你选择的不是下拉列表中的选项。" sqref="P85">
      <formula1>"热词已添加,未处理"</formula1>
    </dataValidation>
    <dataValidation type="list" allowBlank="1" showInputMessage="1" showErrorMessage="1" errorTitle="错误" error="你选择的不是下拉列表中的选项。" sqref="Q85">
      <formula1>"热词已添加,未处理"</formula1>
    </dataValidation>
    <dataValidation type="list" allowBlank="1" showInputMessage="1" showErrorMessage="1" errorTitle="错误" error="你选择的不是下拉列表中的选项。" sqref="O86">
      <formula1>"已实施,未实施"</formula1>
    </dataValidation>
    <dataValidation type="list" allowBlank="1" showInputMessage="1" showErrorMessage="1" errorTitle="错误" error="你选择的不是下拉列表中的选项。" sqref="P86">
      <formula1>"热词已添加,未处理"</formula1>
    </dataValidation>
    <dataValidation type="list" allowBlank="1" showInputMessage="1" showErrorMessage="1" errorTitle="错误" error="你选择的不是下拉列表中的选项。" sqref="Q86">
      <formula1>"热词已添加,未处理"</formula1>
    </dataValidation>
    <dataValidation type="list" allowBlank="1" showInputMessage="1" showErrorMessage="1" errorTitle="错误" error="你选择的不是下拉列表中的选项。" sqref="O87">
      <formula1>"已实施,未实施"</formula1>
    </dataValidation>
    <dataValidation type="list" allowBlank="1" showInputMessage="1" showErrorMessage="1" errorTitle="错误" error="你选择的不是下拉列表中的选项。" sqref="P87">
      <formula1>"热词已添加,未处理"</formula1>
    </dataValidation>
    <dataValidation type="list" allowBlank="1" showInputMessage="1" showErrorMessage="1" errorTitle="错误" error="你选择的不是下拉列表中的选项。" sqref="Q87">
      <formula1>"热词已添加,未处理"</formula1>
    </dataValidation>
    <dataValidation type="list" allowBlank="1" showInputMessage="1" showErrorMessage="1" errorTitle="错误" error="你选择的不是下拉列表中的选项。" sqref="O88">
      <formula1>"已实施,未实施"</formula1>
    </dataValidation>
    <dataValidation type="list" allowBlank="1" showInputMessage="1" showErrorMessage="1" errorTitle="错误" error="你选择的不是下拉列表中的选项。" sqref="P88">
      <formula1>"热词已添加,未处理"</formula1>
    </dataValidation>
    <dataValidation type="list" allowBlank="1" showInputMessage="1" showErrorMessage="1" errorTitle="错误" error="你选择的不是下拉列表中的选项。" sqref="Q88">
      <formula1>"热词已添加,未处理"</formula1>
    </dataValidation>
    <dataValidation type="list" allowBlank="1" showInputMessage="1" showErrorMessage="1" errorTitle="错误" error="你选择的不是下拉列表中的选项。" sqref="O89">
      <formula1>"已实施,未实施"</formula1>
    </dataValidation>
    <dataValidation type="list" allowBlank="1" showInputMessage="1" showErrorMessage="1" errorTitle="错误" error="你选择的不是下拉列表中的选项。" sqref="P89">
      <formula1>"热词已添加,未处理"</formula1>
    </dataValidation>
    <dataValidation type="list" allowBlank="1" showInputMessage="1" showErrorMessage="1" errorTitle="错误" error="你选择的不是下拉列表中的选项。" sqref="Q89">
      <formula1>"热词已添加,未处理"</formula1>
    </dataValidation>
    <dataValidation type="list" allowBlank="1" showInputMessage="1" showErrorMessage="1" errorTitle="错误" error="你选择的不是下拉列表中的选项。" sqref="O90">
      <formula1>"已实施,未实施"</formula1>
    </dataValidation>
    <dataValidation type="list" allowBlank="1" showInputMessage="1" showErrorMessage="1" errorTitle="错误" error="你选择的不是下拉列表中的选项。" sqref="P90">
      <formula1>"热词已添加,未处理"</formula1>
    </dataValidation>
    <dataValidation type="list" allowBlank="1" showInputMessage="1" showErrorMessage="1" errorTitle="错误" error="你选择的不是下拉列表中的选项。" sqref="Q90">
      <formula1>"热词已添加,未处理"</formula1>
    </dataValidation>
    <dataValidation type="list" allowBlank="1" showInputMessage="1" showErrorMessage="1" errorTitle="错误" error="你选择的不是下拉列表中的选项。" sqref="O91">
      <formula1>"已实施,未实施"</formula1>
    </dataValidation>
    <dataValidation type="list" allowBlank="1" showInputMessage="1" showErrorMessage="1" errorTitle="错误" error="你选择的不是下拉列表中的选项。" sqref="P91">
      <formula1>"热词已添加,未处理"</formula1>
    </dataValidation>
    <dataValidation type="list" allowBlank="1" showInputMessage="1" showErrorMessage="1" errorTitle="错误" error="你选择的不是下拉列表中的选项。" sqref="Q91">
      <formula1>"热词已添加,未处理"</formula1>
    </dataValidation>
    <dataValidation type="list" allowBlank="1" showInputMessage="1" showErrorMessage="1" errorTitle="错误" error="你选择的不是下拉列表中的选项。" sqref="O92">
      <formula1>"已实施,未实施"</formula1>
    </dataValidation>
    <dataValidation type="list" allowBlank="1" showInputMessage="1" showErrorMessage="1" errorTitle="错误" error="你选择的不是下拉列表中的选项。" sqref="P92">
      <formula1>"热词已添加,未处理"</formula1>
    </dataValidation>
    <dataValidation type="list" allowBlank="1" showInputMessage="1" showErrorMessage="1" errorTitle="错误" error="你选择的不是下拉列表中的选项。" sqref="Q92">
      <formula1>"热词已添加,未处理"</formula1>
    </dataValidation>
    <dataValidation type="list" allowBlank="1" showInputMessage="1" showErrorMessage="1" errorTitle="错误" error="你选择的不是下拉列表中的选项。" sqref="O93">
      <formula1>"已实施,未实施"</formula1>
    </dataValidation>
    <dataValidation type="list" allowBlank="1" showInputMessage="1" showErrorMessage="1" errorTitle="错误" error="你选择的不是下拉列表中的选项。" sqref="P93">
      <formula1>"热词已添加,未处理"</formula1>
    </dataValidation>
    <dataValidation type="list" allowBlank="1" showInputMessage="1" showErrorMessage="1" errorTitle="错误" error="你选择的不是下拉列表中的选项。" sqref="Q93">
      <formula1>"热词已添加,未处理"</formula1>
    </dataValidation>
    <dataValidation type="list" allowBlank="1" showInputMessage="1" showErrorMessage="1" errorTitle="错误" error="你选择的不是下拉列表中的选项。" sqref="O94">
      <formula1>"已实施,未实施"</formula1>
    </dataValidation>
    <dataValidation type="list" allowBlank="1" showInputMessage="1" showErrorMessage="1" errorTitle="错误" error="你选择的不是下拉列表中的选项。" sqref="P94">
      <formula1>"热词已添加,未处理"</formula1>
    </dataValidation>
    <dataValidation type="list" allowBlank="1" showInputMessage="1" showErrorMessage="1" errorTitle="错误" error="你选择的不是下拉列表中的选项。" sqref="Q94">
      <formula1>"热词已添加,未处理"</formula1>
    </dataValidation>
    <dataValidation type="list" allowBlank="1" showInputMessage="1" showErrorMessage="1" errorTitle="错误" error="你选择的不是下拉列表中的选项。" sqref="O95">
      <formula1>"已实施,未实施"</formula1>
    </dataValidation>
    <dataValidation type="list" allowBlank="1" showInputMessage="1" showErrorMessage="1" errorTitle="错误" error="你选择的不是下拉列表中的选项。" sqref="P95">
      <formula1>"热词已添加,未处理"</formula1>
    </dataValidation>
    <dataValidation type="list" allowBlank="1" showInputMessage="1" showErrorMessage="1" errorTitle="错误" error="你选择的不是下拉列表中的选项。" sqref="Q95">
      <formula1>"热词已添加,未处理"</formula1>
    </dataValidation>
    <dataValidation type="list" allowBlank="1" showInputMessage="1" showErrorMessage="1" errorTitle="错误" error="你选择的不是下拉列表中的选项。" sqref="O96">
      <formula1>"已实施,未实施"</formula1>
    </dataValidation>
    <dataValidation type="list" allowBlank="1" showInputMessage="1" showErrorMessage="1" errorTitle="错误" error="你选择的不是下拉列表中的选项。" sqref="P96">
      <formula1>"热词已添加,未处理"</formula1>
    </dataValidation>
    <dataValidation type="list" allowBlank="1" showInputMessage="1" showErrorMessage="1" errorTitle="错误" error="你选择的不是下拉列表中的选项。" sqref="Q96">
      <formula1>"热词已添加,未处理"</formula1>
    </dataValidation>
    <dataValidation type="list" allowBlank="1" showInputMessage="1" showErrorMessage="1" errorTitle="错误" error="你选择的不是下拉列表中的选项。" sqref="O97">
      <formula1>"已实施,未实施"</formula1>
    </dataValidation>
    <dataValidation type="list" allowBlank="1" showInputMessage="1" showErrorMessage="1" errorTitle="错误" error="你选择的不是下拉列表中的选项。" sqref="P97">
      <formula1>"热词已添加,未处理"</formula1>
    </dataValidation>
    <dataValidation type="list" allowBlank="1" showInputMessage="1" showErrorMessage="1" errorTitle="错误" error="你选择的不是下拉列表中的选项。" sqref="Q97">
      <formula1>"热词已添加,未处理"</formula1>
    </dataValidation>
    <dataValidation type="list" allowBlank="1" showInputMessage="1" showErrorMessage="1" errorTitle="错误" error="你选择的不是下拉列表中的选项。" sqref="O98">
      <formula1>"已实施,未实施"</formula1>
    </dataValidation>
    <dataValidation type="list" allowBlank="1" showInputMessage="1" showErrorMessage="1" errorTitle="错误" error="你选择的不是下拉列表中的选项。" sqref="P98">
      <formula1>"热词已添加,未处理"</formula1>
    </dataValidation>
    <dataValidation type="list" allowBlank="1" showInputMessage="1" showErrorMessage="1" errorTitle="错误" error="你选择的不是下拉列表中的选项。" sqref="Q98">
      <formula1>"热词已添加,未处理"</formula1>
    </dataValidation>
    <dataValidation type="list" allowBlank="1" showInputMessage="1" showErrorMessage="1" errorTitle="错误" error="你选择的不是下拉列表中的选项。" sqref="O99">
      <formula1>"已实施,未实施"</formula1>
    </dataValidation>
    <dataValidation type="list" allowBlank="1" showInputMessage="1" showErrorMessage="1" errorTitle="错误" error="你选择的不是下拉列表中的选项。" sqref="P99">
      <formula1>"热词已添加,未处理"</formula1>
    </dataValidation>
    <dataValidation type="list" allowBlank="1" showInputMessage="1" showErrorMessage="1" errorTitle="错误" error="你选择的不是下拉列表中的选项。" sqref="Q99">
      <formula1>"热词已添加,未处理"</formula1>
    </dataValidation>
    <dataValidation type="list" allowBlank="1" showInputMessage="1" showErrorMessage="1" errorTitle="错误" error="你选择的不是下拉列表中的选项。" sqref="O100">
      <formula1>"已实施,未实施"</formula1>
    </dataValidation>
    <dataValidation type="list" allowBlank="1" showInputMessage="1" showErrorMessage="1" errorTitle="错误" error="你选择的不是下拉列表中的选项。" sqref="P100">
      <formula1>"热词已添加,未处理"</formula1>
    </dataValidation>
    <dataValidation type="list" allowBlank="1" showInputMessage="1" showErrorMessage="1" errorTitle="错误" error="你选择的不是下拉列表中的选项。" sqref="Q100">
      <formula1>"热词已添加,未处理"</formula1>
    </dataValidation>
    <dataValidation type="list" allowBlank="1" showInputMessage="1" showErrorMessage="1" errorTitle="错误" error="你选择的不是下拉列表中的选项。" sqref="O101">
      <formula1>"已实施,未实施"</formula1>
    </dataValidation>
    <dataValidation type="list" allowBlank="1" showInputMessage="1" showErrorMessage="1" errorTitle="错误" error="你选择的不是下拉列表中的选项。" sqref="P101">
      <formula1>"热词已添加,未处理"</formula1>
    </dataValidation>
    <dataValidation type="list" allowBlank="1" showInputMessage="1" showErrorMessage="1" errorTitle="错误" error="你选择的不是下拉列表中的选项。" sqref="Q101">
      <formula1>"热词已添加,未处理"</formula1>
    </dataValidation>
    <dataValidation type="list" allowBlank="1" showInputMessage="1" showErrorMessage="1" errorTitle="错误" error="你选择的不是下拉列表中的选项。" sqref="O102">
      <formula1>"已实施,未实施"</formula1>
    </dataValidation>
    <dataValidation type="list" allowBlank="1" showInputMessage="1" showErrorMessage="1" errorTitle="错误" error="你选择的不是下拉列表中的选项。" sqref="P102">
      <formula1>"热词已添加,未处理"</formula1>
    </dataValidation>
    <dataValidation type="list" allowBlank="1" showInputMessage="1" showErrorMessage="1" errorTitle="错误" error="你选择的不是下拉列表中的选项。" sqref="Q102">
      <formula1>"热词已添加,未处理"</formula1>
    </dataValidation>
    <dataValidation type="list" allowBlank="1" showInputMessage="1" showErrorMessage="1" errorTitle="错误" error="你选择的不是下拉列表中的选项。" sqref="O103">
      <formula1>"已实施,未实施"</formula1>
    </dataValidation>
    <dataValidation type="list" allowBlank="1" showInputMessage="1" showErrorMessage="1" errorTitle="错误" error="你选择的不是下拉列表中的选项。" sqref="P103">
      <formula1>"热词已添加,未处理"</formula1>
    </dataValidation>
    <dataValidation type="list" allowBlank="1" showInputMessage="1" showErrorMessage="1" errorTitle="错误" error="你选择的不是下拉列表中的选项。" sqref="Q103">
      <formula1>"热词已添加,未处理"</formula1>
    </dataValidation>
    <dataValidation type="list" allowBlank="1" showInputMessage="1" showErrorMessage="1" errorTitle="错误" error="你选择的不是下拉列表中的选项。" sqref="O104">
      <formula1>"已实施,未实施"</formula1>
    </dataValidation>
    <dataValidation type="list" allowBlank="1" showInputMessage="1" showErrorMessage="1" errorTitle="错误" error="你选择的不是下拉列表中的选项。" sqref="P104">
      <formula1>"热词已添加,未处理"</formula1>
    </dataValidation>
    <dataValidation type="list" allowBlank="1" showInputMessage="1" showErrorMessage="1" errorTitle="错误" error="你选择的不是下拉列表中的选项。" sqref="Q104">
      <formula1>"热词已添加,未处理"</formula1>
    </dataValidation>
    <dataValidation type="list" allowBlank="1" showInputMessage="1" showErrorMessage="1" errorTitle="错误" error="你选择的不是下拉列表中的选项。" sqref="O105">
      <formula1>"已实施,未实施"</formula1>
    </dataValidation>
    <dataValidation type="list" allowBlank="1" showInputMessage="1" showErrorMessage="1" errorTitle="错误" error="你选择的不是下拉列表中的选项。" sqref="P105">
      <formula1>"热词已添加,未处理"</formula1>
    </dataValidation>
    <dataValidation type="list" allowBlank="1" showInputMessage="1" showErrorMessage="1" errorTitle="错误" error="你选择的不是下拉列表中的选项。" sqref="Q105">
      <formula1>"热词已添加,未处理"</formula1>
    </dataValidation>
    <dataValidation type="list" allowBlank="1" showInputMessage="1" showErrorMessage="1" errorTitle="错误" error="你选择的不是下拉列表中的选项。" sqref="O106">
      <formula1>"已实施,未实施"</formula1>
    </dataValidation>
    <dataValidation type="list" allowBlank="1" showInputMessage="1" showErrorMessage="1" errorTitle="错误" error="你选择的不是下拉列表中的选项。" sqref="P106">
      <formula1>"热词已添加,未处理"</formula1>
    </dataValidation>
    <dataValidation type="list" allowBlank="1" showInputMessage="1" showErrorMessage="1" errorTitle="错误" error="你选择的不是下拉列表中的选项。" sqref="Q106">
      <formula1>"热词已添加,未处理"</formula1>
    </dataValidation>
    <dataValidation type="list" allowBlank="1" showInputMessage="1" showErrorMessage="1" errorTitle="错误" error="你选择的不是下拉列表中的选项。" sqref="O107">
      <formula1>"已实施,未实施"</formula1>
    </dataValidation>
    <dataValidation type="list" allowBlank="1" showInputMessage="1" showErrorMessage="1" errorTitle="错误" error="你选择的不是下拉列表中的选项。" sqref="P107">
      <formula1>"热词已添加,未处理"</formula1>
    </dataValidation>
    <dataValidation type="list" allowBlank="1" showInputMessage="1" showErrorMessage="1" errorTitle="错误" error="你选择的不是下拉列表中的选项。" sqref="Q107">
      <formula1>"热词已添加,未处理"</formula1>
    </dataValidation>
    <dataValidation type="list" allowBlank="1" showInputMessage="1" showErrorMessage="1" errorTitle="错误" error="你选择的不是下拉列表中的选项。" sqref="O108">
      <formula1>"已实施,未实施"</formula1>
    </dataValidation>
    <dataValidation type="list" allowBlank="1" showInputMessage="1" showErrorMessage="1" errorTitle="错误" error="你选择的不是下拉列表中的选项。" sqref="P108">
      <formula1>"热词已添加,未处理"</formula1>
    </dataValidation>
    <dataValidation type="list" allowBlank="1" showInputMessage="1" showErrorMessage="1" errorTitle="错误" error="你选择的不是下拉列表中的选项。" sqref="Q108">
      <formula1>"热词已添加,未处理"</formula1>
    </dataValidation>
    <dataValidation type="list" allowBlank="1" showInputMessage="1" showErrorMessage="1" errorTitle="错误" error="你选择的不是下拉列表中的选项。" sqref="O109">
      <formula1>"已实施,未实施"</formula1>
    </dataValidation>
    <dataValidation type="list" allowBlank="1" showInputMessage="1" showErrorMessage="1" errorTitle="错误" error="你选择的不是下拉列表中的选项。" sqref="P109">
      <formula1>"热词已添加,未处理"</formula1>
    </dataValidation>
    <dataValidation type="list" allowBlank="1" showInputMessage="1" showErrorMessage="1" errorTitle="错误" error="你选择的不是下拉列表中的选项。" sqref="Q109">
      <formula1>"热词已添加,未处理"</formula1>
    </dataValidation>
    <dataValidation type="list" allowBlank="1" showInputMessage="1" showErrorMessage="1" errorTitle="错误" error="你选择的不是下拉列表中的选项。" sqref="O110">
      <formula1>"已实施,未实施"</formula1>
    </dataValidation>
    <dataValidation type="list" allowBlank="1" showInputMessage="1" showErrorMessage="1" errorTitle="错误" error="你选择的不是下拉列表中的选项。" sqref="P110">
      <formula1>"热词已添加,未处理"</formula1>
    </dataValidation>
    <dataValidation type="list" allowBlank="1" showInputMessage="1" showErrorMessage="1" errorTitle="错误" error="你选择的不是下拉列表中的选项。" sqref="Q110">
      <formula1>"热词已添加,未处理"</formula1>
    </dataValidation>
    <dataValidation type="list" allowBlank="1" showInputMessage="1" showErrorMessage="1" errorTitle="错误" error="你选择的不是下拉列表中的选项。" sqref="O111">
      <formula1>"已实施,未实施"</formula1>
    </dataValidation>
    <dataValidation type="list" allowBlank="1" showInputMessage="1" showErrorMessage="1" errorTitle="错误" error="你选择的不是下拉列表中的选项。" sqref="P111">
      <formula1>"热词已添加,未处理"</formula1>
    </dataValidation>
    <dataValidation type="list" allowBlank="1" showInputMessage="1" showErrorMessage="1" errorTitle="错误" error="你选择的不是下拉列表中的选项。" sqref="Q111">
      <formula1>"热词已添加,未处理"</formula1>
    </dataValidation>
    <dataValidation type="list" allowBlank="1" showInputMessage="1" showErrorMessage="1" errorTitle="错误" error="你选择的不是下拉列表中的选项。" sqref="O112">
      <formula1>"已实施,未实施"</formula1>
    </dataValidation>
    <dataValidation type="list" allowBlank="1" showInputMessage="1" showErrorMessage="1" errorTitle="错误" error="你选择的不是下拉列表中的选项。" sqref="P112">
      <formula1>"热词已添加,未处理"</formula1>
    </dataValidation>
    <dataValidation type="list" allowBlank="1" showInputMessage="1" showErrorMessage="1" errorTitle="错误" error="你选择的不是下拉列表中的选项。" sqref="Q112">
      <formula1>"热词已添加,未处理"</formula1>
    </dataValidation>
    <dataValidation type="list" allowBlank="1" showInputMessage="1" showErrorMessage="1" errorTitle="错误" error="你选择的不是下拉列表中的选项。" sqref="O113">
      <formula1>"已实施,未实施"</formula1>
    </dataValidation>
    <dataValidation type="list" allowBlank="1" showInputMessage="1" showErrorMessage="1" errorTitle="错误" error="你选择的不是下拉列表中的选项。" sqref="P113">
      <formula1>"热词已添加,未处理"</formula1>
    </dataValidation>
    <dataValidation type="list" allowBlank="1" showInputMessage="1" showErrorMessage="1" errorTitle="错误" error="你选择的不是下拉列表中的选项。" sqref="Q113">
      <formula1>"热词已添加,未处理"</formula1>
    </dataValidation>
    <dataValidation type="list" allowBlank="1" showInputMessage="1" showErrorMessage="1" errorTitle="错误" error="你选择的不是下拉列表中的选项。" sqref="O114">
      <formula1>"已实施,未实施"</formula1>
    </dataValidation>
    <dataValidation type="list" allowBlank="1" showInputMessage="1" showErrorMessage="1" errorTitle="错误" error="你选择的不是下拉列表中的选项。" sqref="P114">
      <formula1>"热词已添加,未处理"</formula1>
    </dataValidation>
    <dataValidation type="list" allowBlank="1" showInputMessage="1" showErrorMessage="1" errorTitle="错误" error="你选择的不是下拉列表中的选项。" sqref="Q114">
      <formula1>"热词已添加,未处理"</formula1>
    </dataValidation>
    <dataValidation type="list" allowBlank="1" showInputMessage="1" showErrorMessage="1" errorTitle="错误" error="你选择的不是下拉列表中的选项。" sqref="O115">
      <formula1>"已实施,未实施"</formula1>
    </dataValidation>
    <dataValidation type="list" allowBlank="1" showInputMessage="1" showErrorMessage="1" errorTitle="错误" error="你选择的不是下拉列表中的选项。" sqref="P115">
      <formula1>"热词已添加,未处理"</formula1>
    </dataValidation>
    <dataValidation type="list" allowBlank="1" showInputMessage="1" showErrorMessage="1" errorTitle="错误" error="你选择的不是下拉列表中的选项。" sqref="Q115">
      <formula1>"热词已添加,未处理"</formula1>
    </dataValidation>
    <dataValidation type="list" allowBlank="1" showInputMessage="1" showErrorMessage="1" errorTitle="错误" error="你选择的不是下拉列表中的选项。" sqref="O116">
      <formula1>"已实施,未实施"</formula1>
    </dataValidation>
    <dataValidation type="list" allowBlank="1" showInputMessage="1" showErrorMessage="1" errorTitle="错误" error="你选择的不是下拉列表中的选项。" sqref="P116">
      <formula1>"热词已添加,未处理"</formula1>
    </dataValidation>
    <dataValidation type="list" allowBlank="1" showInputMessage="1" showErrorMessage="1" errorTitle="错误" error="你选择的不是下拉列表中的选项。" sqref="Q116">
      <formula1>"热词已添加,未处理"</formula1>
    </dataValidation>
    <dataValidation type="list" allowBlank="1" showInputMessage="1" showErrorMessage="1" errorTitle="错误" error="你选择的不是下拉列表中的选项。" sqref="O117">
      <formula1>"已实施,未实施"</formula1>
    </dataValidation>
    <dataValidation type="list" allowBlank="1" showInputMessage="1" showErrorMessage="1" errorTitle="错误" error="你选择的不是下拉列表中的选项。" sqref="P117">
      <formula1>"热词已添加,未处理"</formula1>
    </dataValidation>
    <dataValidation type="list" allowBlank="1" showInputMessage="1" showErrorMessage="1" errorTitle="错误" error="你选择的不是下拉列表中的选项。" sqref="Q117">
      <formula1>"热词已添加,未处理"</formula1>
    </dataValidation>
    <dataValidation type="list" allowBlank="1" showInputMessage="1" showErrorMessage="1" errorTitle="错误" error="你选择的不是下拉列表中的选项。" sqref="O118">
      <formula1>"已实施,未实施"</formula1>
    </dataValidation>
    <dataValidation type="list" allowBlank="1" showInputMessage="1" showErrorMessage="1" errorTitle="错误" error="你选择的不是下拉列表中的选项。" sqref="P118">
      <formula1>"热词已添加,未处理"</formula1>
    </dataValidation>
    <dataValidation type="list" allowBlank="1" showInputMessage="1" showErrorMessage="1" errorTitle="错误" error="你选择的不是下拉列表中的选项。" sqref="Q118">
      <formula1>"热词已添加,未处理"</formula1>
    </dataValidation>
    <dataValidation type="list" allowBlank="1" showInputMessage="1" showErrorMessage="1" errorTitle="错误" error="你选择的不是下拉列表中的选项。" sqref="O119">
      <formula1>"已实施,未实施"</formula1>
    </dataValidation>
    <dataValidation type="list" allowBlank="1" showInputMessage="1" showErrorMessage="1" errorTitle="错误" error="你选择的不是下拉列表中的选项。" sqref="P119">
      <formula1>"热词已添加,未处理"</formula1>
    </dataValidation>
    <dataValidation type="list" allowBlank="1" showInputMessage="1" showErrorMessage="1" errorTitle="错误" error="你选择的不是下拉列表中的选项。" sqref="Q119">
      <formula1>"热词已添加,未处理"</formula1>
    </dataValidation>
    <dataValidation type="list" allowBlank="1" showInputMessage="1" showErrorMessage="1" errorTitle="错误" error="你选择的不是下拉列表中的选项。" sqref="O120">
      <formula1>"已实施,未实施"</formula1>
    </dataValidation>
    <dataValidation type="list" allowBlank="1" showInputMessage="1" showErrorMessage="1" errorTitle="错误" error="你选择的不是下拉列表中的选项。" sqref="P120">
      <formula1>"热词已添加,未处理"</formula1>
    </dataValidation>
    <dataValidation type="list" allowBlank="1" showInputMessage="1" showErrorMessage="1" errorTitle="错误" error="你选择的不是下拉列表中的选项。" sqref="Q120">
      <formula1>"热词已添加,未处理"</formula1>
    </dataValidation>
    <dataValidation type="list" allowBlank="1" showInputMessage="1" showErrorMessage="1" errorTitle="错误" error="你选择的不是下拉列表中的选项。" sqref="O121">
      <formula1>"已实施,未实施"</formula1>
    </dataValidation>
    <dataValidation type="list" allowBlank="1" showInputMessage="1" showErrorMessage="1" errorTitle="错误" error="你选择的不是下拉列表中的选项。" sqref="P121">
      <formula1>"热词已添加,未处理"</formula1>
    </dataValidation>
    <dataValidation type="list" allowBlank="1" showInputMessage="1" showErrorMessage="1" errorTitle="错误" error="你选择的不是下拉列表中的选项。" sqref="Q121">
      <formula1>"热词已添加,未处理"</formula1>
    </dataValidation>
    <dataValidation type="list" allowBlank="1" showInputMessage="1" showErrorMessage="1" errorTitle="错误" error="你选择的不是下拉列表中的选项。" sqref="O122">
      <formula1>"已实施,未实施"</formula1>
    </dataValidation>
    <dataValidation type="list" allowBlank="1" showInputMessage="1" showErrorMessage="1" errorTitle="错误" error="你选择的不是下拉列表中的选项。" sqref="P122">
      <formula1>"热词已添加,未处理"</formula1>
    </dataValidation>
    <dataValidation type="list" allowBlank="1" showInputMessage="1" showErrorMessage="1" errorTitle="错误" error="你选择的不是下拉列表中的选项。" sqref="Q122">
      <formula1>"热词已添加,未处理"</formula1>
    </dataValidation>
    <dataValidation type="list" allowBlank="1" showInputMessage="1" showErrorMessage="1" errorTitle="错误" error="你选择的不是下拉列表中的选项。" sqref="O123">
      <formula1>"已实施,未实施"</formula1>
    </dataValidation>
    <dataValidation type="list" allowBlank="1" showInputMessage="1" showErrorMessage="1" errorTitle="错误" error="你选择的不是下拉列表中的选项。" sqref="P123">
      <formula1>"热词已添加,未处理"</formula1>
    </dataValidation>
    <dataValidation type="list" allowBlank="1" showInputMessage="1" showErrorMessage="1" errorTitle="错误" error="你选择的不是下拉列表中的选项。" sqref="Q123">
      <formula1>"热词已添加,未处理"</formula1>
    </dataValidation>
    <dataValidation type="list" allowBlank="1" showInputMessage="1" showErrorMessage="1" errorTitle="错误" error="你选择的不是下拉列表中的选项。" sqref="O124">
      <formula1>"已实施,未实施"</formula1>
    </dataValidation>
    <dataValidation type="list" allowBlank="1" showInputMessage="1" showErrorMessage="1" errorTitle="错误" error="你选择的不是下拉列表中的选项。" sqref="P124">
      <formula1>"热词已添加,未处理"</formula1>
    </dataValidation>
    <dataValidation type="list" allowBlank="1" showInputMessage="1" showErrorMessage="1" errorTitle="错误" error="你选择的不是下拉列表中的选项。" sqref="Q124">
      <formula1>"热词已添加,未处理"</formula1>
    </dataValidation>
    <dataValidation type="list" allowBlank="1" showInputMessage="1" showErrorMessage="1" errorTitle="错误" error="你选择的不是下拉列表中的选项。" sqref="O125">
      <formula1>"已实施,未实施"</formula1>
    </dataValidation>
    <dataValidation type="list" allowBlank="1" showInputMessage="1" showErrorMessage="1" errorTitle="错误" error="你选择的不是下拉列表中的选项。" sqref="P125">
      <formula1>"热词已添加,未处理"</formula1>
    </dataValidation>
    <dataValidation type="list" allowBlank="1" showInputMessage="1" showErrorMessage="1" errorTitle="错误" error="你选择的不是下拉列表中的选项。" sqref="Q125">
      <formula1>"热词已添加,未处理"</formula1>
    </dataValidation>
    <dataValidation type="list" allowBlank="1" showInputMessage="1" showErrorMessage="1" errorTitle="错误" error="你选择的不是下拉列表中的选项。" sqref="O126">
      <formula1>"已实施,未实施"</formula1>
    </dataValidation>
    <dataValidation type="list" allowBlank="1" showInputMessage="1" showErrorMessage="1" errorTitle="错误" error="你选择的不是下拉列表中的选项。" sqref="P126">
      <formula1>"热词已添加,未处理"</formula1>
    </dataValidation>
    <dataValidation type="list" allowBlank="1" showInputMessage="1" showErrorMessage="1" errorTitle="错误" error="你选择的不是下拉列表中的选项。" sqref="Q126">
      <formula1>"热词已添加,未处理"</formula1>
    </dataValidation>
    <dataValidation type="list" allowBlank="1" showInputMessage="1" showErrorMessage="1" errorTitle="错误" error="你选择的不是下拉列表中的选项。" sqref="O127">
      <formula1>"已实施,未实施"</formula1>
    </dataValidation>
    <dataValidation type="list" allowBlank="1" showInputMessage="1" showErrorMessage="1" errorTitle="错误" error="你选择的不是下拉列表中的选项。" sqref="P127">
      <formula1>"热词已添加,未处理"</formula1>
    </dataValidation>
    <dataValidation type="list" allowBlank="1" showInputMessage="1" showErrorMessage="1" errorTitle="错误" error="你选择的不是下拉列表中的选项。" sqref="Q127">
      <formula1>"热词已添加,未处理"</formula1>
    </dataValidation>
    <dataValidation type="list" allowBlank="1" showInputMessage="1" showErrorMessage="1" errorTitle="错误" error="你选择的不是下拉列表中的选项。" sqref="O128">
      <formula1>"已实施,未实施"</formula1>
    </dataValidation>
    <dataValidation type="list" allowBlank="1" showInputMessage="1" showErrorMessage="1" errorTitle="错误" error="你选择的不是下拉列表中的选项。" sqref="P128">
      <formula1>"热词已添加,未处理"</formula1>
    </dataValidation>
    <dataValidation type="list" allowBlank="1" showInputMessage="1" showErrorMessage="1" errorTitle="错误" error="你选择的不是下拉列表中的选项。" sqref="Q128">
      <formula1>"热词已添加,未处理"</formula1>
    </dataValidation>
    <dataValidation type="list" allowBlank="1" showInputMessage="1" showErrorMessage="1" errorTitle="错误" error="你选择的不是下拉列表中的选项。" sqref="O129">
      <formula1>"已实施,未实施"</formula1>
    </dataValidation>
    <dataValidation type="list" allowBlank="1" showInputMessage="1" showErrorMessage="1" errorTitle="错误" error="你选择的不是下拉列表中的选项。" sqref="P129">
      <formula1>"热词已添加,未处理"</formula1>
    </dataValidation>
    <dataValidation type="list" allowBlank="1" showInputMessage="1" showErrorMessage="1" errorTitle="错误" error="你选择的不是下拉列表中的选项。" sqref="Q129">
      <formula1>"热词已添加,未处理"</formula1>
    </dataValidation>
    <dataValidation type="list" allowBlank="1" showInputMessage="1" showErrorMessage="1" errorTitle="错误" error="你选择的不是下拉列表中的选项。" sqref="O130">
      <formula1>"已实施,未实施"</formula1>
    </dataValidation>
    <dataValidation type="list" allowBlank="1" showInputMessage="1" showErrorMessage="1" errorTitle="错误" error="你选择的不是下拉列表中的选项。" sqref="P130">
      <formula1>"热词已添加,未处理"</formula1>
    </dataValidation>
    <dataValidation type="list" allowBlank="1" showInputMessage="1" showErrorMessage="1" errorTitle="错误" error="你选择的不是下拉列表中的选项。" sqref="Q130">
      <formula1>"热词已添加,未处理"</formula1>
    </dataValidation>
    <dataValidation type="list" allowBlank="1" showInputMessage="1" showErrorMessage="1" errorTitle="错误" error="你选择的不是下拉列表中的选项。" sqref="O131">
      <formula1>"已实施,未实施"</formula1>
    </dataValidation>
    <dataValidation type="list" allowBlank="1" showInputMessage="1" showErrorMessage="1" errorTitle="错误" error="你选择的不是下拉列表中的选项。" sqref="P131">
      <formula1>"热词已添加,未处理"</formula1>
    </dataValidation>
    <dataValidation type="list" allowBlank="1" showInputMessage="1" showErrorMessage="1" errorTitle="错误" error="你选择的不是下拉列表中的选项。" sqref="Q131">
      <formula1>"热词已添加,未处理"</formula1>
    </dataValidation>
    <dataValidation type="list" allowBlank="1" showInputMessage="1" showErrorMessage="1" errorTitle="错误" error="你选择的不是下拉列表中的选项。" sqref="O132">
      <formula1>"已实施,未实施"</formula1>
    </dataValidation>
    <dataValidation type="list" allowBlank="1" showInputMessage="1" showErrorMessage="1" errorTitle="错误" error="你选择的不是下拉列表中的选项。" sqref="P132">
      <formula1>"热词已添加,未处理"</formula1>
    </dataValidation>
    <dataValidation type="list" allowBlank="1" showInputMessage="1" showErrorMessage="1" errorTitle="错误" error="你选择的不是下拉列表中的选项。" sqref="Q132">
      <formula1>"热词已添加,未处理"</formula1>
    </dataValidation>
    <dataValidation type="list" allowBlank="1" showInputMessage="1" showErrorMessage="1" errorTitle="错误" error="你选择的不是下拉列表中的选项。" sqref="O133">
      <formula1>"已实施,未实施"</formula1>
    </dataValidation>
    <dataValidation type="list" allowBlank="1" showInputMessage="1" showErrorMessage="1" errorTitle="错误" error="你选择的不是下拉列表中的选项。" sqref="P133">
      <formula1>"热词已添加,未处理"</formula1>
    </dataValidation>
    <dataValidation type="list" allowBlank="1" showInputMessage="1" showErrorMessage="1" errorTitle="错误" error="你选择的不是下拉列表中的选项。" sqref="Q133">
      <formula1>"热词已添加,未处理"</formula1>
    </dataValidation>
    <dataValidation type="list" allowBlank="1" showInputMessage="1" showErrorMessage="1" errorTitle="错误" error="你选择的不是下拉列表中的选项。" sqref="O134">
      <formula1>"已实施,未实施"</formula1>
    </dataValidation>
    <dataValidation type="list" allowBlank="1" showInputMessage="1" showErrorMessage="1" errorTitle="错误" error="你选择的不是下拉列表中的选项。" sqref="P134">
      <formula1>"热词已添加,未处理"</formula1>
    </dataValidation>
    <dataValidation type="list" allowBlank="1" showInputMessage="1" showErrorMessage="1" errorTitle="错误" error="你选择的不是下拉列表中的选项。" sqref="Q134">
      <formula1>"热词已添加,未处理"</formula1>
    </dataValidation>
    <dataValidation type="list" allowBlank="1" showInputMessage="1" showErrorMessage="1" errorTitle="错误" error="你选择的不是下拉列表中的选项。" sqref="O135">
      <formula1>"已实施,未实施"</formula1>
    </dataValidation>
    <dataValidation type="list" allowBlank="1" showInputMessage="1" showErrorMessage="1" errorTitle="错误" error="你选择的不是下拉列表中的选项。" sqref="P135">
      <formula1>"热词已添加,未处理"</formula1>
    </dataValidation>
    <dataValidation type="list" allowBlank="1" showInputMessage="1" showErrorMessage="1" errorTitle="错误" error="你选择的不是下拉列表中的选项。" sqref="Q135">
      <formula1>"热词已添加,未处理"</formula1>
    </dataValidation>
    <dataValidation type="list" allowBlank="1" showInputMessage="1" showErrorMessage="1" errorTitle="错误" error="你选择的不是下拉列表中的选项。" sqref="O136">
      <formula1>"已实施,未实施"</formula1>
    </dataValidation>
    <dataValidation type="list" allowBlank="1" showInputMessage="1" showErrorMessage="1" errorTitle="错误" error="你选择的不是下拉列表中的选项。" sqref="P136">
      <formula1>"热词已添加,未处理"</formula1>
    </dataValidation>
    <dataValidation type="list" allowBlank="1" showInputMessage="1" showErrorMessage="1" errorTitle="错误" error="你选择的不是下拉列表中的选项。" sqref="Q136">
      <formula1>"热词已添加,未处理"</formula1>
    </dataValidation>
    <dataValidation type="list" allowBlank="1" showInputMessage="1" showErrorMessage="1" errorTitle="错误" error="你选择的不是下拉列表中的选项。" sqref="O137">
      <formula1>"已实施,未实施"</formula1>
    </dataValidation>
    <dataValidation type="list" allowBlank="1" showInputMessage="1" showErrorMessage="1" errorTitle="错误" error="你选择的不是下拉列表中的选项。" sqref="P137">
      <formula1>"热词已添加,未处理"</formula1>
    </dataValidation>
    <dataValidation type="list" allowBlank="1" showInputMessage="1" showErrorMessage="1" errorTitle="错误" error="你选择的不是下拉列表中的选项。" sqref="Q137">
      <formula1>"热词已添加,未处理"</formula1>
    </dataValidation>
    <dataValidation type="list" allowBlank="1" showInputMessage="1" showErrorMessage="1" errorTitle="错误" error="你选择的不是下拉列表中的选项。" sqref="O138">
      <formula1>"已实施,未实施"</formula1>
    </dataValidation>
    <dataValidation type="list" allowBlank="1" showInputMessage="1" showErrorMessage="1" errorTitle="错误" error="你选择的不是下拉列表中的选项。" sqref="P138">
      <formula1>"热词已添加,未处理"</formula1>
    </dataValidation>
    <dataValidation type="list" allowBlank="1" showInputMessage="1" showErrorMessage="1" errorTitle="错误" error="你选择的不是下拉列表中的选项。" sqref="Q138">
      <formula1>"热词已添加,未处理"</formula1>
    </dataValidation>
    <dataValidation type="list" allowBlank="1" showInputMessage="1" showErrorMessage="1" errorTitle="错误" error="你选择的不是下拉列表中的选项。" sqref="O139">
      <formula1>"已实施,未实施"</formula1>
    </dataValidation>
    <dataValidation type="list" allowBlank="1" showInputMessage="1" showErrorMessage="1" errorTitle="错误" error="你选择的不是下拉列表中的选项。" sqref="P139">
      <formula1>"热词已添加,未处理"</formula1>
    </dataValidation>
    <dataValidation type="list" allowBlank="1" showInputMessage="1" showErrorMessage="1" errorTitle="错误" error="你选择的不是下拉列表中的选项。" sqref="Q139">
      <formula1>"热词已添加,未处理"</formula1>
    </dataValidation>
    <dataValidation type="list" allowBlank="1" showInputMessage="1" showErrorMessage="1" errorTitle="错误" error="你选择的不是下拉列表中的选项。" sqref="O140">
      <formula1>"已实施,未实施"</formula1>
    </dataValidation>
    <dataValidation type="list" allowBlank="1" showInputMessage="1" showErrorMessage="1" errorTitle="错误" error="你选择的不是下拉列表中的选项。" sqref="P140">
      <formula1>"热词已添加,未处理"</formula1>
    </dataValidation>
    <dataValidation type="list" allowBlank="1" showInputMessage="1" showErrorMessage="1" errorTitle="错误" error="你选择的不是下拉列表中的选项。" sqref="Q140">
      <formula1>"热词已添加,未处理"</formula1>
    </dataValidation>
    <dataValidation type="list" allowBlank="1" showInputMessage="1" showErrorMessage="1" errorTitle="错误" error="你选择的不是下拉列表中的选项。" sqref="O141">
      <formula1>"已实施,未实施"</formula1>
    </dataValidation>
    <dataValidation type="list" allowBlank="1" showInputMessage="1" showErrorMessage="1" errorTitle="错误" error="你选择的不是下拉列表中的选项。" sqref="P141">
      <formula1>"热词已添加,未处理"</formula1>
    </dataValidation>
    <dataValidation type="list" allowBlank="1" showInputMessage="1" showErrorMessage="1" errorTitle="错误" error="你选择的不是下拉列表中的选项。" sqref="Q141">
      <formula1>"热词已添加,未处理"</formula1>
    </dataValidation>
    <dataValidation type="list" allowBlank="1" showInputMessage="1" showErrorMessage="1" errorTitle="错误" error="你选择的不是下拉列表中的选项。" sqref="O142">
      <formula1>"已实施,未实施"</formula1>
    </dataValidation>
    <dataValidation type="list" allowBlank="1" showInputMessage="1" showErrorMessage="1" errorTitle="错误" error="你选择的不是下拉列表中的选项。" sqref="P142">
      <formula1>"热词已添加,未处理"</formula1>
    </dataValidation>
    <dataValidation type="list" allowBlank="1" showInputMessage="1" showErrorMessage="1" errorTitle="错误" error="你选择的不是下拉列表中的选项。" sqref="Q142">
      <formula1>"热词已添加,未处理"</formula1>
    </dataValidation>
    <dataValidation type="list" allowBlank="1" showInputMessage="1" showErrorMessage="1" errorTitle="错误" error="你选择的不是下拉列表中的选项。" sqref="O143">
      <formula1>"已实施,未实施"</formula1>
    </dataValidation>
    <dataValidation type="list" allowBlank="1" showInputMessage="1" showErrorMessage="1" errorTitle="错误" error="你选择的不是下拉列表中的选项。" sqref="P143">
      <formula1>"热词已添加,未处理"</formula1>
    </dataValidation>
    <dataValidation type="list" allowBlank="1" showInputMessage="1" showErrorMessage="1" errorTitle="错误" error="你选择的不是下拉列表中的选项。" sqref="Q143">
      <formula1>"热词已添加,未处理"</formula1>
    </dataValidation>
    <dataValidation type="list" allowBlank="1" showInputMessage="1" showErrorMessage="1" errorTitle="错误" error="你选择的不是下拉列表中的选项。" sqref="O144">
      <formula1>"已实施,未实施"</formula1>
    </dataValidation>
    <dataValidation type="list" allowBlank="1" showInputMessage="1" showErrorMessage="1" errorTitle="错误" error="你选择的不是下拉列表中的选项。" sqref="P144">
      <formula1>"热词已添加,未处理"</formula1>
    </dataValidation>
    <dataValidation type="list" allowBlank="1" showInputMessage="1" showErrorMessage="1" errorTitle="错误" error="你选择的不是下拉列表中的选项。" sqref="Q144">
      <formula1>"热词已添加,未处理"</formula1>
    </dataValidation>
    <dataValidation type="list" allowBlank="1" showInputMessage="1" showErrorMessage="1" errorTitle="错误" error="你选择的不是下拉列表中的选项。" sqref="O145">
      <formula1>"已实施,未实施"</formula1>
    </dataValidation>
    <dataValidation type="list" allowBlank="1" showInputMessage="1" showErrorMessage="1" errorTitle="错误" error="你选择的不是下拉列表中的选项。" sqref="P145">
      <formula1>"热词已添加,未处理"</formula1>
    </dataValidation>
    <dataValidation type="list" allowBlank="1" showInputMessage="1" showErrorMessage="1" errorTitle="错误" error="你选择的不是下拉列表中的选项。" sqref="Q145">
      <formula1>"热词已添加,未处理"</formula1>
    </dataValidation>
    <dataValidation type="list" allowBlank="1" showInputMessage="1" showErrorMessage="1" errorTitle="错误" error="你选择的不是下拉列表中的选项。" sqref="O146">
      <formula1>"已实施,未实施"</formula1>
    </dataValidation>
    <dataValidation type="list" allowBlank="1" showInputMessage="1" showErrorMessage="1" errorTitle="错误" error="你选择的不是下拉列表中的选项。" sqref="P146">
      <formula1>"热词已添加,未处理"</formula1>
    </dataValidation>
    <dataValidation type="list" allowBlank="1" showInputMessage="1" showErrorMessage="1" errorTitle="错误" error="你选择的不是下拉列表中的选项。" sqref="Q146">
      <formula1>"热词已添加,未处理"</formula1>
    </dataValidation>
    <dataValidation type="list" allowBlank="1" showInputMessage="1" showErrorMessage="1" errorTitle="错误" error="你选择的不是下拉列表中的选项。" sqref="O147">
      <formula1>"已实施,未实施"</formula1>
    </dataValidation>
    <dataValidation type="list" allowBlank="1" showInputMessage="1" showErrorMessage="1" errorTitle="错误" error="你选择的不是下拉列表中的选项。" sqref="P147">
      <formula1>"热词已添加,未处理"</formula1>
    </dataValidation>
    <dataValidation type="list" allowBlank="1" showInputMessage="1" showErrorMessage="1" errorTitle="错误" error="你选择的不是下拉列表中的选项。" sqref="Q147">
      <formula1>"热词已添加,未处理"</formula1>
    </dataValidation>
    <dataValidation type="list" allowBlank="1" showInputMessage="1" showErrorMessage="1" errorTitle="错误" error="你选择的不是下拉列表中的选项。" sqref="O148">
      <formula1>"已实施,未实施"</formula1>
    </dataValidation>
    <dataValidation type="list" allowBlank="1" showInputMessage="1" showErrorMessage="1" errorTitle="错误" error="你选择的不是下拉列表中的选项。" sqref="P148">
      <formula1>"热词已添加,未处理"</formula1>
    </dataValidation>
    <dataValidation type="list" allowBlank="1" showInputMessage="1" showErrorMessage="1" errorTitle="错误" error="你选择的不是下拉列表中的选项。" sqref="Q148">
      <formula1>"热词已添加,未处理"</formula1>
    </dataValidation>
    <dataValidation type="list" allowBlank="1" showInputMessage="1" showErrorMessage="1" errorTitle="错误" error="你选择的不是下拉列表中的选项。" sqref="O149">
      <formula1>"已实施,未实施"</formula1>
    </dataValidation>
    <dataValidation type="list" allowBlank="1" showInputMessage="1" showErrorMessage="1" errorTitle="错误" error="你选择的不是下拉列表中的选项。" sqref="P149">
      <formula1>"热词已添加,未处理"</formula1>
    </dataValidation>
    <dataValidation type="list" allowBlank="1" showInputMessage="1" showErrorMessage="1" errorTitle="错误" error="你选择的不是下拉列表中的选项。" sqref="Q149">
      <formula1>"热词已添加,未处理"</formula1>
    </dataValidation>
    <dataValidation type="list" allowBlank="1" showInputMessage="1" showErrorMessage="1" errorTitle="错误" error="你选择的不是下拉列表中的选项。" sqref="O150">
      <formula1>"已实施,未实施"</formula1>
    </dataValidation>
    <dataValidation type="list" allowBlank="1" showInputMessage="1" showErrorMessage="1" errorTitle="错误" error="你选择的不是下拉列表中的选项。" sqref="P150">
      <formula1>"热词已添加,未处理"</formula1>
    </dataValidation>
    <dataValidation type="list" allowBlank="1" showInputMessage="1" showErrorMessage="1" errorTitle="错误" error="你选择的不是下拉列表中的选项。" sqref="Q150">
      <formula1>"热词已添加,未处理"</formula1>
    </dataValidation>
    <dataValidation type="list" allowBlank="1" showInputMessage="1" showErrorMessage="1" errorTitle="错误" error="你选择的不是下拉列表中的选项。" sqref="O151">
      <formula1>"已实施,未实施"</formula1>
    </dataValidation>
    <dataValidation type="list" allowBlank="1" showInputMessage="1" showErrorMessage="1" errorTitle="错误" error="你选择的不是下拉列表中的选项。" sqref="P151">
      <formula1>"热词已添加,未处理"</formula1>
    </dataValidation>
    <dataValidation type="list" allowBlank="1" showInputMessage="1" showErrorMessage="1" errorTitle="错误" error="你选择的不是下拉列表中的选项。" sqref="Q151">
      <formula1>"热词已添加,未处理"</formula1>
    </dataValidation>
    <dataValidation type="list" allowBlank="1" showInputMessage="1" showErrorMessage="1" errorTitle="错误" error="你选择的不是下拉列表中的选项。" sqref="O152">
      <formula1>"已实施,未实施"</formula1>
    </dataValidation>
    <dataValidation type="list" allowBlank="1" showInputMessage="1" showErrorMessage="1" errorTitle="错误" error="你选择的不是下拉列表中的选项。" sqref="P152">
      <formula1>"热词已添加,未处理"</formula1>
    </dataValidation>
    <dataValidation type="list" allowBlank="1" showInputMessage="1" showErrorMessage="1" errorTitle="错误" error="你选择的不是下拉列表中的选项。" sqref="Q152">
      <formula1>"热词已添加,未处理"</formula1>
    </dataValidation>
    <dataValidation type="list" allowBlank="1" showInputMessage="1" showErrorMessage="1" errorTitle="错误" error="你选择的不是下拉列表中的选项。" sqref="O153">
      <formula1>"已实施,未实施"</formula1>
    </dataValidation>
    <dataValidation type="list" allowBlank="1" showInputMessage="1" showErrorMessage="1" errorTitle="错误" error="你选择的不是下拉列表中的选项。" sqref="P153">
      <formula1>"热词已添加,未处理"</formula1>
    </dataValidation>
    <dataValidation type="list" allowBlank="1" showInputMessage="1" showErrorMessage="1" errorTitle="错误" error="你选择的不是下拉列表中的选项。" sqref="Q153">
      <formula1>"热词已添加,未处理"</formula1>
    </dataValidation>
    <dataValidation type="list" allowBlank="1" showInputMessage="1" showErrorMessage="1" errorTitle="错误" error="你选择的不是下拉列表中的选项。" sqref="O154">
      <formula1>"已实施,未实施"</formula1>
    </dataValidation>
    <dataValidation type="list" allowBlank="1" showInputMessage="1" showErrorMessage="1" errorTitle="错误" error="你选择的不是下拉列表中的选项。" sqref="P154">
      <formula1>"热词已添加,未处理"</formula1>
    </dataValidation>
    <dataValidation type="list" allowBlank="1" showInputMessage="1" showErrorMessage="1" errorTitle="错误" error="你选择的不是下拉列表中的选项。" sqref="Q154">
      <formula1>"热词已添加,未处理"</formula1>
    </dataValidation>
    <dataValidation type="list" allowBlank="1" showInputMessage="1" showErrorMessage="1" errorTitle="错误" error="你选择的不是下拉列表中的选项。" sqref="O155">
      <formula1>"已实施,未实施"</formula1>
    </dataValidation>
    <dataValidation type="list" allowBlank="1" showInputMessage="1" showErrorMessage="1" errorTitle="错误" error="你选择的不是下拉列表中的选项。" sqref="P155">
      <formula1>"热词已添加,未处理"</formula1>
    </dataValidation>
    <dataValidation type="list" allowBlank="1" showInputMessage="1" showErrorMessage="1" errorTitle="错误" error="你选择的不是下拉列表中的选项。" sqref="Q155">
      <formula1>"热词已添加,未处理"</formula1>
    </dataValidation>
    <dataValidation type="list" allowBlank="1" showInputMessage="1" showErrorMessage="1" errorTitle="错误" error="你选择的不是下拉列表中的选项。" sqref="O156">
      <formula1>"已实施,未实施"</formula1>
    </dataValidation>
    <dataValidation type="list" allowBlank="1" showInputMessage="1" showErrorMessage="1" errorTitle="错误" error="你选择的不是下拉列表中的选项。" sqref="P156">
      <formula1>"热词已添加,未处理"</formula1>
    </dataValidation>
    <dataValidation type="list" allowBlank="1" showInputMessage="1" showErrorMessage="1" errorTitle="错误" error="你选择的不是下拉列表中的选项。" sqref="Q156">
      <formula1>"热词已添加,未处理"</formula1>
    </dataValidation>
    <dataValidation type="list" allowBlank="1" showInputMessage="1" showErrorMessage="1" errorTitle="错误" error="你选择的不是下拉列表中的选项。" sqref="O157">
      <formula1>"已实施,未实施"</formula1>
    </dataValidation>
    <dataValidation type="list" allowBlank="1" showInputMessage="1" showErrorMessage="1" errorTitle="错误" error="你选择的不是下拉列表中的选项。" sqref="P157">
      <formula1>"热词已添加,未处理"</formula1>
    </dataValidation>
    <dataValidation type="list" allowBlank="1" showInputMessage="1" showErrorMessage="1" errorTitle="错误" error="你选择的不是下拉列表中的选项。" sqref="Q157">
      <formula1>"热词已添加,未处理"</formula1>
    </dataValidation>
    <dataValidation type="list" allowBlank="1" showInputMessage="1" showErrorMessage="1" errorTitle="错误" error="你选择的不是下拉列表中的选项。" sqref="O158">
      <formula1>"已实施,未实施"</formula1>
    </dataValidation>
    <dataValidation type="list" allowBlank="1" showInputMessage="1" showErrorMessage="1" errorTitle="错误" error="你选择的不是下拉列表中的选项。" sqref="P158">
      <formula1>"热词已添加,未处理"</formula1>
    </dataValidation>
    <dataValidation type="list" allowBlank="1" showInputMessage="1" showErrorMessage="1" errorTitle="错误" error="你选择的不是下拉列表中的选项。" sqref="Q158">
      <formula1>"热词已添加,未处理"</formula1>
    </dataValidation>
    <dataValidation type="list" allowBlank="1" showInputMessage="1" showErrorMessage="1" errorTitle="错误" error="你选择的不是下拉列表中的选项。" sqref="O159">
      <formula1>"已实施,未实施"</formula1>
    </dataValidation>
    <dataValidation type="list" allowBlank="1" showInputMessage="1" showErrorMessage="1" errorTitle="错误" error="你选择的不是下拉列表中的选项。" sqref="P159">
      <formula1>"热词已添加,未处理"</formula1>
    </dataValidation>
    <dataValidation type="list" allowBlank="1" showInputMessage="1" showErrorMessage="1" errorTitle="错误" error="你选择的不是下拉列表中的选项。" sqref="Q159">
      <formula1>"热词已添加,未处理"</formula1>
    </dataValidation>
    <dataValidation type="list" allowBlank="1" showInputMessage="1" showErrorMessage="1" errorTitle="错误" error="你选择的不是下拉列表中的选项。" sqref="O160">
      <formula1>"已实施,未实施"</formula1>
    </dataValidation>
    <dataValidation type="list" allowBlank="1" showInputMessage="1" showErrorMessage="1" errorTitle="错误" error="你选择的不是下拉列表中的选项。" sqref="P160">
      <formula1>"热词已添加,未处理"</formula1>
    </dataValidation>
    <dataValidation type="list" allowBlank="1" showInputMessage="1" showErrorMessage="1" errorTitle="错误" error="你选择的不是下拉列表中的选项。" sqref="Q160">
      <formula1>"热词已添加,未处理"</formula1>
    </dataValidation>
    <dataValidation type="list" allowBlank="1" showInputMessage="1" showErrorMessage="1" errorTitle="错误" error="你选择的不是下拉列表中的选项。" sqref="O161">
      <formula1>"已实施,未实施"</formula1>
    </dataValidation>
    <dataValidation type="list" allowBlank="1" showInputMessage="1" showErrorMessage="1" errorTitle="错误" error="你选择的不是下拉列表中的选项。" sqref="P161">
      <formula1>"热词已添加,未处理"</formula1>
    </dataValidation>
    <dataValidation type="list" allowBlank="1" showInputMessage="1" showErrorMessage="1" errorTitle="错误" error="你选择的不是下拉列表中的选项。" sqref="Q161">
      <formula1>"热词已添加,未处理"</formula1>
    </dataValidation>
    <dataValidation type="list" allowBlank="1" showInputMessage="1" showErrorMessage="1" errorTitle="错误" error="你选择的不是下拉列表中的选项。" sqref="O162">
      <formula1>"已实施,未实施"</formula1>
    </dataValidation>
    <dataValidation type="list" allowBlank="1" showInputMessage="1" showErrorMessage="1" errorTitle="错误" error="你选择的不是下拉列表中的选项。" sqref="P162">
      <formula1>"热词已添加,未处理"</formula1>
    </dataValidation>
    <dataValidation type="list" allowBlank="1" showInputMessage="1" showErrorMessage="1" errorTitle="错误" error="你选择的不是下拉列表中的选项。" sqref="Q162">
      <formula1>"热词已添加,未处理"</formula1>
    </dataValidation>
    <dataValidation type="list" allowBlank="1" showInputMessage="1" showErrorMessage="1" errorTitle="错误" error="你选择的不是下拉列表中的选项。" sqref="O163">
      <formula1>"已实施,未实施"</formula1>
    </dataValidation>
    <dataValidation type="list" allowBlank="1" showInputMessage="1" showErrorMessage="1" errorTitle="错误" error="你选择的不是下拉列表中的选项。" sqref="P163">
      <formula1>"热词已添加,未处理"</formula1>
    </dataValidation>
    <dataValidation type="list" allowBlank="1" showInputMessage="1" showErrorMessage="1" errorTitle="错误" error="你选择的不是下拉列表中的选项。" sqref="Q163">
      <formula1>"热词已添加,未处理"</formula1>
    </dataValidation>
    <dataValidation type="list" allowBlank="1" showInputMessage="1" showErrorMessage="1" errorTitle="错误" error="你选择的不是下拉列表中的选项。" sqref="O164">
      <formula1>"已实施,未实施"</formula1>
    </dataValidation>
    <dataValidation type="list" allowBlank="1" showInputMessage="1" showErrorMessage="1" errorTitle="错误" error="你选择的不是下拉列表中的选项。" sqref="P164">
      <formula1>"热词已添加,未处理"</formula1>
    </dataValidation>
    <dataValidation type="list" allowBlank="1" showInputMessage="1" showErrorMessage="1" errorTitle="错误" error="你选择的不是下拉列表中的选项。" sqref="Q164">
      <formula1>"热词已添加,未处理"</formula1>
    </dataValidation>
    <dataValidation type="list" allowBlank="1" showInputMessage="1" showErrorMessage="1" errorTitle="错误" error="你选择的不是下拉列表中的选项。" sqref="O165">
      <formula1>"已实施,未实施"</formula1>
    </dataValidation>
    <dataValidation type="list" allowBlank="1" showInputMessage="1" showErrorMessage="1" errorTitle="错误" error="你选择的不是下拉列表中的选项。" sqref="P165">
      <formula1>"热词已添加,未处理"</formula1>
    </dataValidation>
    <dataValidation type="list" allowBlank="1" showInputMessage="1" showErrorMessage="1" errorTitle="错误" error="你选择的不是下拉列表中的选项。" sqref="Q165">
      <formula1>"热词已添加,未处理"</formula1>
    </dataValidation>
    <dataValidation type="list" allowBlank="1" showInputMessage="1" showErrorMessage="1" errorTitle="错误" error="你选择的不是下拉列表中的选项。" sqref="O166">
      <formula1>"已实施,未实施"</formula1>
    </dataValidation>
    <dataValidation type="list" allowBlank="1" showInputMessage="1" showErrorMessage="1" errorTitle="错误" error="你选择的不是下拉列表中的选项。" sqref="P166">
      <formula1>"热词已添加,未处理"</formula1>
    </dataValidation>
    <dataValidation type="list" allowBlank="1" showInputMessage="1" showErrorMessage="1" errorTitle="错误" error="你选择的不是下拉列表中的选项。" sqref="Q166">
      <formula1>"热词已添加,未处理"</formula1>
    </dataValidation>
    <dataValidation type="list" allowBlank="1" showInputMessage="1" showErrorMessage="1" errorTitle="错误" error="你选择的不是下拉列表中的选项。" sqref="O167">
      <formula1>"已实施,未实施"</formula1>
    </dataValidation>
    <dataValidation type="list" allowBlank="1" showInputMessage="1" showErrorMessage="1" errorTitle="错误" error="你选择的不是下拉列表中的选项。" sqref="P167">
      <formula1>"热词已添加,未处理"</formula1>
    </dataValidation>
    <dataValidation type="list" allowBlank="1" showInputMessage="1" showErrorMessage="1" errorTitle="错误" error="你选择的不是下拉列表中的选项。" sqref="Q167">
      <formula1>"热词已添加,未处理"</formula1>
    </dataValidation>
    <dataValidation type="list" allowBlank="1" showInputMessage="1" showErrorMessage="1" errorTitle="错误" error="你选择的不是下拉列表中的选项。" sqref="O168">
      <formula1>"已实施,未实施"</formula1>
    </dataValidation>
    <dataValidation type="list" allowBlank="1" showInputMessage="1" showErrorMessage="1" errorTitle="错误" error="你选择的不是下拉列表中的选项。" sqref="P168">
      <formula1>"热词已添加,未处理"</formula1>
    </dataValidation>
    <dataValidation type="list" allowBlank="1" showInputMessage="1" showErrorMessage="1" errorTitle="错误" error="你选择的不是下拉列表中的选项。" sqref="Q168">
      <formula1>"热词已添加,未处理"</formula1>
    </dataValidation>
    <dataValidation type="list" allowBlank="1" showInputMessage="1" showErrorMessage="1" errorTitle="错误" error="你选择的不是下拉列表中的选项。" sqref="O169">
      <formula1>"已实施,未实施"</formula1>
    </dataValidation>
    <dataValidation type="list" allowBlank="1" showInputMessage="1" showErrorMessage="1" errorTitle="错误" error="你选择的不是下拉列表中的选项。" sqref="P169">
      <formula1>"热词已添加,未处理"</formula1>
    </dataValidation>
    <dataValidation type="list" allowBlank="1" showInputMessage="1" showErrorMessage="1" errorTitle="错误" error="你选择的不是下拉列表中的选项。" sqref="Q169">
      <formula1>"热词已添加,未处理"</formula1>
    </dataValidation>
    <dataValidation type="list" allowBlank="1" showInputMessage="1" showErrorMessage="1" errorTitle="错误" error="你选择的不是下拉列表中的选项。" sqref="O170">
      <formula1>"已实施,未实施"</formula1>
    </dataValidation>
    <dataValidation type="list" allowBlank="1" showInputMessage="1" showErrorMessage="1" errorTitle="错误" error="你选择的不是下拉列表中的选项。" sqref="P170">
      <formula1>"热词已添加,未处理"</formula1>
    </dataValidation>
    <dataValidation type="list" allowBlank="1" showInputMessage="1" showErrorMessage="1" errorTitle="错误" error="你选择的不是下拉列表中的选项。" sqref="Q170">
      <formula1>"热词已添加,未处理"</formula1>
    </dataValidation>
    <dataValidation type="list" allowBlank="1" showInputMessage="1" showErrorMessage="1" errorTitle="错误" error="你选择的不是下拉列表中的选项。" sqref="O171">
      <formula1>"已实施,未实施"</formula1>
    </dataValidation>
    <dataValidation type="list" allowBlank="1" showInputMessage="1" showErrorMessage="1" errorTitle="错误" error="你选择的不是下拉列表中的选项。" sqref="P171">
      <formula1>"热词已添加,未处理"</formula1>
    </dataValidation>
    <dataValidation type="list" allowBlank="1" showInputMessage="1" showErrorMessage="1" errorTitle="错误" error="你选择的不是下拉列表中的选项。" sqref="Q171">
      <formula1>"热词已添加,未处理"</formula1>
    </dataValidation>
    <dataValidation type="list" allowBlank="1" showInputMessage="1" showErrorMessage="1" errorTitle="错误" error="你选择的不是下拉列表中的选项。" sqref="O172">
      <formula1>"已实施,未实施"</formula1>
    </dataValidation>
    <dataValidation type="list" allowBlank="1" showInputMessage="1" showErrorMessage="1" errorTitle="错误" error="你选择的不是下拉列表中的选项。" sqref="P172">
      <formula1>"热词已添加,未处理"</formula1>
    </dataValidation>
    <dataValidation type="list" allowBlank="1" showInputMessage="1" showErrorMessage="1" errorTitle="错误" error="你选择的不是下拉列表中的选项。" sqref="Q172">
      <formula1>"热词已添加,未处理"</formula1>
    </dataValidation>
    <dataValidation type="list" allowBlank="1" showInputMessage="1" showErrorMessage="1" errorTitle="错误" error="你选择的不是下拉列表中的选项。" sqref="O173">
      <formula1>"已实施,未实施"</formula1>
    </dataValidation>
    <dataValidation type="list" allowBlank="1" showInputMessage="1" showErrorMessage="1" errorTitle="错误" error="你选择的不是下拉列表中的选项。" sqref="P173">
      <formula1>"热词已添加,未处理"</formula1>
    </dataValidation>
    <dataValidation type="list" allowBlank="1" showInputMessage="1" showErrorMessage="1" errorTitle="错误" error="你选择的不是下拉列表中的选项。" sqref="Q173">
      <formula1>"热词已添加,未处理"</formula1>
    </dataValidation>
    <dataValidation type="list" allowBlank="1" showInputMessage="1" showErrorMessage="1" errorTitle="错误" error="你选择的不是下拉列表中的选项。" sqref="O174">
      <formula1>"已实施,未实施"</formula1>
    </dataValidation>
    <dataValidation type="list" allowBlank="1" showInputMessage="1" showErrorMessage="1" errorTitle="错误" error="你选择的不是下拉列表中的选项。" sqref="P174">
      <formula1>"热词已添加,未处理"</formula1>
    </dataValidation>
    <dataValidation type="list" allowBlank="1" showInputMessage="1" showErrorMessage="1" errorTitle="错误" error="你选择的不是下拉列表中的选项。" sqref="Q174">
      <formula1>"热词已添加,未处理"</formula1>
    </dataValidation>
    <dataValidation type="list" allowBlank="1" showInputMessage="1" showErrorMessage="1" errorTitle="错误" error="你选择的不是下拉列表中的选项。" sqref="O175">
      <formula1>"已实施,未实施"</formula1>
    </dataValidation>
    <dataValidation type="list" allowBlank="1" showInputMessage="1" showErrorMessage="1" errorTitle="错误" error="你选择的不是下拉列表中的选项。" sqref="P175">
      <formula1>"热词已添加,未处理"</formula1>
    </dataValidation>
    <dataValidation type="list" allowBlank="1" showInputMessage="1" showErrorMessage="1" errorTitle="错误" error="你选择的不是下拉列表中的选项。" sqref="Q175">
      <formula1>"热词已添加,未处理"</formula1>
    </dataValidation>
    <dataValidation type="list" allowBlank="1" showInputMessage="1" showErrorMessage="1" errorTitle="错误" error="你选择的不是下拉列表中的选项。" sqref="O176">
      <formula1>"已实施,未实施"</formula1>
    </dataValidation>
    <dataValidation type="list" allowBlank="1" showInputMessage="1" showErrorMessage="1" errorTitle="错误" error="你选择的不是下拉列表中的选项。" sqref="P176">
      <formula1>"热词已添加,未处理"</formula1>
    </dataValidation>
    <dataValidation type="list" allowBlank="1" showInputMessage="1" showErrorMessage="1" errorTitle="错误" error="你选择的不是下拉列表中的选项。" sqref="Q176">
      <formula1>"热词已添加,未处理"</formula1>
    </dataValidation>
    <dataValidation type="list" allowBlank="1" showInputMessage="1" showErrorMessage="1" errorTitle="错误" error="你选择的不是下拉列表中的选项。" sqref="O177">
      <formula1>"已实施,未实施"</formula1>
    </dataValidation>
    <dataValidation type="list" allowBlank="1" showInputMessage="1" showErrorMessage="1" errorTitle="错误" error="你选择的不是下拉列表中的选项。" sqref="P177">
      <formula1>"热词已添加,未处理"</formula1>
    </dataValidation>
    <dataValidation type="list" allowBlank="1" showInputMessage="1" showErrorMessage="1" errorTitle="错误" error="你选择的不是下拉列表中的选项。" sqref="Q177">
      <formula1>"热词已添加,未处理"</formula1>
    </dataValidation>
    <dataValidation type="list" allowBlank="1" showInputMessage="1" showErrorMessage="1" errorTitle="错误" error="你选择的不是下拉列表中的选项。" sqref="O178">
      <formula1>"已实施,未实施"</formula1>
    </dataValidation>
    <dataValidation type="list" allowBlank="1" showInputMessage="1" showErrorMessage="1" errorTitle="错误" error="你选择的不是下拉列表中的选项。" sqref="P178">
      <formula1>"热词已添加,未处理"</formula1>
    </dataValidation>
    <dataValidation type="list" allowBlank="1" showInputMessage="1" showErrorMessage="1" errorTitle="错误" error="你选择的不是下拉列表中的选项。" sqref="Q178">
      <formula1>"热词已添加,未处理"</formula1>
    </dataValidation>
    <dataValidation type="list" allowBlank="1" showInputMessage="1" showErrorMessage="1" errorTitle="错误" error="你选择的不是下拉列表中的选项。" sqref="O179">
      <formula1>"已实施,未实施"</formula1>
    </dataValidation>
    <dataValidation type="list" allowBlank="1" showInputMessage="1" showErrorMessage="1" errorTitle="错误" error="你选择的不是下拉列表中的选项。" sqref="P179">
      <formula1>"热词已添加,未处理"</formula1>
    </dataValidation>
    <dataValidation type="list" allowBlank="1" showInputMessage="1" showErrorMessage="1" errorTitle="错误" error="你选择的不是下拉列表中的选项。" sqref="Q179">
      <formula1>"热词已添加,未处理"</formula1>
    </dataValidation>
    <dataValidation type="list" allowBlank="1" showInputMessage="1" showErrorMessage="1" errorTitle="错误" error="你选择的不是下拉列表中的选项。" sqref="O180">
      <formula1>"已实施,未实施"</formula1>
    </dataValidation>
    <dataValidation type="list" allowBlank="1" showInputMessage="1" showErrorMessage="1" errorTitle="错误" error="你选择的不是下拉列表中的选项。" sqref="P180">
      <formula1>"热词已添加,未处理"</formula1>
    </dataValidation>
    <dataValidation type="list" allowBlank="1" showInputMessage="1" showErrorMessage="1" errorTitle="错误" error="你选择的不是下拉列表中的选项。" sqref="Q180">
      <formula1>"热词已添加,未处理"</formula1>
    </dataValidation>
    <dataValidation type="list" allowBlank="1" showInputMessage="1" showErrorMessage="1" errorTitle="错误" error="你选择的不是下拉列表中的选项。" sqref="O181">
      <formula1>"已实施,未实施"</formula1>
    </dataValidation>
    <dataValidation type="list" allowBlank="1" showInputMessage="1" showErrorMessage="1" errorTitle="错误" error="你选择的不是下拉列表中的选项。" sqref="P181">
      <formula1>"热词已添加,未处理"</formula1>
    </dataValidation>
    <dataValidation type="list" allowBlank="1" showInputMessage="1" showErrorMessage="1" errorTitle="错误" error="你选择的不是下拉列表中的选项。" sqref="Q181">
      <formula1>"热词已添加,未处理"</formula1>
    </dataValidation>
    <dataValidation type="list" allowBlank="1" showInputMessage="1" showErrorMessage="1" errorTitle="错误" error="你选择的不是下拉列表中的选项。" sqref="O182">
      <formula1>"已实施,未实施"</formula1>
    </dataValidation>
    <dataValidation type="list" allowBlank="1" showInputMessage="1" showErrorMessage="1" errorTitle="错误" error="你选择的不是下拉列表中的选项。" sqref="P182">
      <formula1>"热词已添加,未处理"</formula1>
    </dataValidation>
    <dataValidation type="list" allowBlank="1" showInputMessage="1" showErrorMessage="1" errorTitle="错误" error="你选择的不是下拉列表中的选项。" sqref="Q182">
      <formula1>"热词已添加,未处理"</formula1>
    </dataValidation>
    <dataValidation type="list" allowBlank="1" showInputMessage="1" showErrorMessage="1" errorTitle="错误" error="你选择的不是下拉列表中的选项。" sqref="O183">
      <formula1>"已实施,未实施"</formula1>
    </dataValidation>
    <dataValidation type="list" allowBlank="1" showInputMessage="1" showErrorMessage="1" errorTitle="错误" error="你选择的不是下拉列表中的选项。" sqref="P183">
      <formula1>"热词已添加,未处理"</formula1>
    </dataValidation>
    <dataValidation type="list" allowBlank="1" showInputMessage="1" showErrorMessage="1" errorTitle="错误" error="你选择的不是下拉列表中的选项。" sqref="Q183">
      <formula1>"热词已添加,未处理"</formula1>
    </dataValidation>
    <dataValidation type="list" allowBlank="1" showInputMessage="1" showErrorMessage="1" errorTitle="错误" error="你选择的不是下拉列表中的选项。" sqref="O184">
      <formula1>"已实施,未实施"</formula1>
    </dataValidation>
    <dataValidation type="list" allowBlank="1" showInputMessage="1" showErrorMessage="1" errorTitle="错误" error="你选择的不是下拉列表中的选项。" sqref="P184">
      <formula1>"热词已添加,未处理"</formula1>
    </dataValidation>
    <dataValidation type="list" allowBlank="1" showInputMessage="1" showErrorMessage="1" errorTitle="错误" error="你选择的不是下拉列表中的选项。" sqref="Q184">
      <formula1>"热词已添加,未处理"</formula1>
    </dataValidation>
    <dataValidation type="list" allowBlank="1" showInputMessage="1" showErrorMessage="1" errorTitle="错误" error="你选择的不是下拉列表中的选项。" sqref="O185">
      <formula1>"已实施,未实施"</formula1>
    </dataValidation>
    <dataValidation type="list" allowBlank="1" showInputMessage="1" showErrorMessage="1" errorTitle="错误" error="你选择的不是下拉列表中的选项。" sqref="P185">
      <formula1>"热词已添加,未处理"</formula1>
    </dataValidation>
    <dataValidation type="list" allowBlank="1" showInputMessage="1" showErrorMessage="1" errorTitle="错误" error="你选择的不是下拉列表中的选项。" sqref="Q185">
      <formula1>"热词已添加,未处理"</formula1>
    </dataValidation>
    <dataValidation type="list" allowBlank="1" showInputMessage="1" showErrorMessage="1" errorTitle="错误" error="你选择的不是下拉列表中的选项。" sqref="O186">
      <formula1>"已实施,未实施"</formula1>
    </dataValidation>
    <dataValidation type="list" allowBlank="1" showInputMessage="1" showErrorMessage="1" errorTitle="错误" error="你选择的不是下拉列表中的选项。" sqref="P186">
      <formula1>"热词已添加,未处理"</formula1>
    </dataValidation>
    <dataValidation type="list" allowBlank="1" showInputMessage="1" showErrorMessage="1" errorTitle="错误" error="你选择的不是下拉列表中的选项。" sqref="Q186">
      <formula1>"热词已添加,未处理"</formula1>
    </dataValidation>
    <dataValidation type="list" allowBlank="1" showInputMessage="1" showErrorMessage="1" errorTitle="错误" error="你选择的不是下拉列表中的选项。" sqref="O187">
      <formula1>"已实施,未实施"</formula1>
    </dataValidation>
    <dataValidation type="list" allowBlank="1" showInputMessage="1" showErrorMessage="1" errorTitle="错误" error="你选择的不是下拉列表中的选项。" sqref="P187">
      <formula1>"热词已添加,未处理"</formula1>
    </dataValidation>
    <dataValidation type="list" allowBlank="1" showInputMessage="1" showErrorMessage="1" errorTitle="错误" error="你选择的不是下拉列表中的选项。" sqref="Q187">
      <formula1>"热词已添加,未处理"</formula1>
    </dataValidation>
    <dataValidation type="list" allowBlank="1" showInputMessage="1" showErrorMessage="1" errorTitle="错误" error="你选择的不是下拉列表中的选项。" sqref="O188">
      <formula1>"已实施,未实施"</formula1>
    </dataValidation>
    <dataValidation type="list" allowBlank="1" showInputMessage="1" showErrorMessage="1" errorTitle="错误" error="你选择的不是下拉列表中的选项。" sqref="P188">
      <formula1>"热词已添加,未处理"</formula1>
    </dataValidation>
    <dataValidation type="list" allowBlank="1" showInputMessage="1" showErrorMessage="1" errorTitle="错误" error="你选择的不是下拉列表中的选项。" sqref="Q188">
      <formula1>"热词已添加,未处理"</formula1>
    </dataValidation>
    <dataValidation type="list" allowBlank="1" showInputMessage="1" showErrorMessage="1" errorTitle="错误" error="你选择的不是下拉列表中的选项。" sqref="O189">
      <formula1>"已实施,未实施"</formula1>
    </dataValidation>
    <dataValidation type="list" allowBlank="1" showInputMessage="1" showErrorMessage="1" errorTitle="错误" error="你选择的不是下拉列表中的选项。" sqref="P189">
      <formula1>"热词已添加,未处理"</formula1>
    </dataValidation>
    <dataValidation type="list" allowBlank="1" showInputMessage="1" showErrorMessage="1" errorTitle="错误" error="你选择的不是下拉列表中的选项。" sqref="Q189">
      <formula1>"热词已添加,未处理"</formula1>
    </dataValidation>
    <dataValidation type="list" allowBlank="1" showInputMessage="1" showErrorMessage="1" errorTitle="错误" error="你选择的不是下拉列表中的选项。" sqref="O190">
      <formula1>"已实施,未实施"</formula1>
    </dataValidation>
    <dataValidation type="list" allowBlank="1" showInputMessage="1" showErrorMessage="1" errorTitle="错误" error="你选择的不是下拉列表中的选项。" sqref="P190">
      <formula1>"热词已添加,未处理"</formula1>
    </dataValidation>
    <dataValidation type="list" allowBlank="1" showInputMessage="1" showErrorMessage="1" errorTitle="错误" error="你选择的不是下拉列表中的选项。" sqref="Q190">
      <formula1>"热词已添加,未处理"</formula1>
    </dataValidation>
    <dataValidation type="list" allowBlank="1" showInputMessage="1" showErrorMessage="1" errorTitle="错误" error="你选择的不是下拉列表中的选项。" sqref="O191">
      <formula1>"已实施,未实施"</formula1>
    </dataValidation>
    <dataValidation type="list" allowBlank="1" showInputMessage="1" showErrorMessage="1" errorTitle="错误" error="你选择的不是下拉列表中的选项。" sqref="P191">
      <formula1>"热词已添加,未处理"</formula1>
    </dataValidation>
    <dataValidation type="list" allowBlank="1" showInputMessage="1" showErrorMessage="1" errorTitle="错误" error="你选择的不是下拉列表中的选项。" sqref="Q191">
      <formula1>"热词已添加,未处理"</formula1>
    </dataValidation>
    <dataValidation type="list" allowBlank="1" showInputMessage="1" showErrorMessage="1" errorTitle="错误" error="你选择的不是下拉列表中的选项。" sqref="O192">
      <formula1>"已实施,未实施"</formula1>
    </dataValidation>
    <dataValidation type="list" allowBlank="1" showInputMessage="1" showErrorMessage="1" errorTitle="错误" error="你选择的不是下拉列表中的选项。" sqref="P192">
      <formula1>"热词已添加,未处理"</formula1>
    </dataValidation>
    <dataValidation type="list" allowBlank="1" showInputMessage="1" showErrorMessage="1" errorTitle="错误" error="你选择的不是下拉列表中的选项。" sqref="Q192">
      <formula1>"热词已添加,未处理"</formula1>
    </dataValidation>
    <dataValidation type="list" allowBlank="1" showInputMessage="1" showErrorMessage="1" errorTitle="错误" error="你选择的不是下拉列表中的选项。" sqref="O193">
      <formula1>"已实施,未实施"</formula1>
    </dataValidation>
    <dataValidation type="list" allowBlank="1" showInputMessage="1" showErrorMessage="1" errorTitle="错误" error="你选择的不是下拉列表中的选项。" sqref="P193">
      <formula1>"热词已添加,未处理"</formula1>
    </dataValidation>
    <dataValidation type="list" allowBlank="1" showInputMessage="1" showErrorMessage="1" errorTitle="错误" error="你选择的不是下拉列表中的选项。" sqref="Q193">
      <formula1>"热词已添加,未处理"</formula1>
    </dataValidation>
    <dataValidation type="list" allowBlank="1" showInputMessage="1" showErrorMessage="1" errorTitle="错误" error="你选择的不是下拉列表中的选项。" sqref="O194">
      <formula1>"已实施,未实施"</formula1>
    </dataValidation>
    <dataValidation type="list" allowBlank="1" showInputMessage="1" showErrorMessage="1" errorTitle="错误" error="你选择的不是下拉列表中的选项。" sqref="P194">
      <formula1>"热词已添加,未处理"</formula1>
    </dataValidation>
    <dataValidation type="list" allowBlank="1" showInputMessage="1" showErrorMessage="1" errorTitle="错误" error="你选择的不是下拉列表中的选项。" sqref="Q194">
      <formula1>"热词已添加,未处理"</formula1>
    </dataValidation>
    <dataValidation type="list" allowBlank="1" showInputMessage="1" showErrorMessage="1" errorTitle="错误" error="你选择的不是下拉列表中的选项。" sqref="O195">
      <formula1>"已实施,未实施"</formula1>
    </dataValidation>
    <dataValidation type="list" allowBlank="1" showInputMessage="1" showErrorMessage="1" errorTitle="错误" error="你选择的不是下拉列表中的选项。" sqref="P195">
      <formula1>"热词已添加,未处理"</formula1>
    </dataValidation>
    <dataValidation type="list" allowBlank="1" showInputMessage="1" showErrorMessage="1" errorTitle="错误" error="你选择的不是下拉列表中的选项。" sqref="Q195">
      <formula1>"热词已添加,未处理"</formula1>
    </dataValidation>
    <dataValidation type="list" allowBlank="1" showInputMessage="1" showErrorMessage="1" errorTitle="错误" error="你选择的不是下拉列表中的选项。" sqref="O196">
      <formula1>"已实施,未实施"</formula1>
    </dataValidation>
    <dataValidation type="list" allowBlank="1" showInputMessage="1" showErrorMessage="1" errorTitle="错误" error="你选择的不是下拉列表中的选项。" sqref="P196">
      <formula1>"热词已添加,未处理"</formula1>
    </dataValidation>
    <dataValidation type="list" allowBlank="1" showInputMessage="1" showErrorMessage="1" errorTitle="错误" error="你选择的不是下拉列表中的选项。" sqref="Q196">
      <formula1>"热词已添加,未处理"</formula1>
    </dataValidation>
    <dataValidation type="list" allowBlank="1" showInputMessage="1" showErrorMessage="1" errorTitle="错误" error="你选择的不是下拉列表中的选项。" sqref="O197">
      <formula1>"已实施,未实施"</formula1>
    </dataValidation>
    <dataValidation type="list" allowBlank="1" showInputMessage="1" showErrorMessage="1" errorTitle="错误" error="你选择的不是下拉列表中的选项。" sqref="P197">
      <formula1>"热词已添加,未处理"</formula1>
    </dataValidation>
    <dataValidation type="list" allowBlank="1" showInputMessage="1" showErrorMessage="1" errorTitle="错误" error="你选择的不是下拉列表中的选项。" sqref="Q197">
      <formula1>"热词已添加,未处理"</formula1>
    </dataValidation>
    <dataValidation type="list" allowBlank="1" showInputMessage="1" showErrorMessage="1" errorTitle="错误" error="你选择的不是下拉列表中的选项。" sqref="O198">
      <formula1>"已实施,未实施"</formula1>
    </dataValidation>
    <dataValidation type="list" allowBlank="1" showInputMessage="1" showErrorMessage="1" errorTitle="错误" error="你选择的不是下拉列表中的选项。" sqref="P198">
      <formula1>"热词已添加,未处理"</formula1>
    </dataValidation>
    <dataValidation type="list" allowBlank="1" showInputMessage="1" showErrorMessage="1" errorTitle="错误" error="你选择的不是下拉列表中的选项。" sqref="Q198">
      <formula1>"热词已添加,未处理"</formula1>
    </dataValidation>
    <dataValidation type="list" allowBlank="1" showInputMessage="1" showErrorMessage="1" errorTitle="错误" error="你选择的不是下拉列表中的选项。" sqref="O199">
      <formula1>"已实施,未实施"</formula1>
    </dataValidation>
    <dataValidation type="list" allowBlank="1" showInputMessage="1" showErrorMessage="1" errorTitle="错误" error="你选择的不是下拉列表中的选项。" sqref="P199">
      <formula1>"热词已添加,未处理"</formula1>
    </dataValidation>
    <dataValidation type="list" allowBlank="1" showInputMessage="1" showErrorMessage="1" errorTitle="错误" error="你选择的不是下拉列表中的选项。" sqref="Q199">
      <formula1>"热词已添加,未处理"</formula1>
    </dataValidation>
    <dataValidation type="list" allowBlank="1" showInputMessage="1" showErrorMessage="1" errorTitle="错误" error="你选择的不是下拉列表中的选项。" sqref="O200">
      <formula1>"已实施,未实施"</formula1>
    </dataValidation>
    <dataValidation type="list" allowBlank="1" showInputMessage="1" showErrorMessage="1" errorTitle="错误" error="你选择的不是下拉列表中的选项。" sqref="P200">
      <formula1>"热词已添加,未处理"</formula1>
    </dataValidation>
    <dataValidation type="list" allowBlank="1" showInputMessage="1" showErrorMessage="1" errorTitle="错误" error="你选择的不是下拉列表中的选项。" sqref="Q200">
      <formula1>"热词已添加,未处理"</formula1>
    </dataValidation>
    <dataValidation type="list" allowBlank="1" showInputMessage="1" showErrorMessage="1" errorTitle="错误" error="你选择的不是下拉列表中的选项。" sqref="O201">
      <formula1>"已实施,未实施"</formula1>
    </dataValidation>
    <dataValidation type="list" allowBlank="1" showInputMessage="1" showErrorMessage="1" errorTitle="错误" error="你选择的不是下拉列表中的选项。" sqref="P201">
      <formula1>"热词已添加,未处理"</formula1>
    </dataValidation>
    <dataValidation type="list" allowBlank="1" showInputMessage="1" showErrorMessage="1" errorTitle="错误" error="你选择的不是下拉列表中的选项。" sqref="Q201">
      <formula1>"热词已添加,未处理"</formula1>
    </dataValidation>
    <dataValidation type="list" allowBlank="1" showInputMessage="1" showErrorMessage="1" errorTitle="错误" error="你选择的不是下拉列表中的选项。" sqref="O202">
      <formula1>"已实施,未实施"</formula1>
    </dataValidation>
    <dataValidation type="list" allowBlank="1" showInputMessage="1" showErrorMessage="1" errorTitle="错误" error="你选择的不是下拉列表中的选项。" sqref="P202">
      <formula1>"热词已添加,未处理"</formula1>
    </dataValidation>
    <dataValidation type="list" allowBlank="1" showInputMessage="1" showErrorMessage="1" errorTitle="错误" error="你选择的不是下拉列表中的选项。" sqref="Q202">
      <formula1>"热词已添加,未处理"</formula1>
    </dataValidation>
    <dataValidation type="list" allowBlank="1" showInputMessage="1" showErrorMessage="1" errorTitle="错误" error="你选择的不是下拉列表中的选项。" sqref="O203">
      <formula1>"已实施,未实施"</formula1>
    </dataValidation>
    <dataValidation type="list" allowBlank="1" showInputMessage="1" showErrorMessage="1" errorTitle="错误" error="你选择的不是下拉列表中的选项。" sqref="P203">
      <formula1>"热词已添加,未处理"</formula1>
    </dataValidation>
    <dataValidation type="list" allowBlank="1" showInputMessage="1" showErrorMessage="1" errorTitle="错误" error="你选择的不是下拉列表中的选项。" sqref="Q203">
      <formula1>"热词已添加,未处理"</formula1>
    </dataValidation>
    <dataValidation type="list" allowBlank="1" showInputMessage="1" showErrorMessage="1" errorTitle="错误" error="你选择的不是下拉列表中的选项。" sqref="O204">
      <formula1>"已实施,未实施"</formula1>
    </dataValidation>
    <dataValidation type="list" allowBlank="1" showInputMessage="1" showErrorMessage="1" errorTitle="错误" error="你选择的不是下拉列表中的选项。" sqref="P204">
      <formula1>"热词已添加,未处理"</formula1>
    </dataValidation>
    <dataValidation type="list" allowBlank="1" showInputMessage="1" showErrorMessage="1" errorTitle="错误" error="你选择的不是下拉列表中的选项。" sqref="Q204">
      <formula1>"热词已添加,未处理"</formula1>
    </dataValidation>
    <dataValidation type="list" allowBlank="1" showInputMessage="1" showErrorMessage="1" errorTitle="错误" error="你选择的不是下拉列表中的选项。" sqref="O205">
      <formula1>"已实施,未实施"</formula1>
    </dataValidation>
    <dataValidation type="list" allowBlank="1" showInputMessage="1" showErrorMessage="1" errorTitle="错误" error="你选择的不是下拉列表中的选项。" sqref="P205">
      <formula1>"热词已添加,未处理"</formula1>
    </dataValidation>
    <dataValidation type="list" allowBlank="1" showInputMessage="1" showErrorMessage="1" errorTitle="错误" error="你选择的不是下拉列表中的选项。" sqref="Q205">
      <formula1>"热词已添加,未处理"</formula1>
    </dataValidation>
    <dataValidation type="list" allowBlank="1" showInputMessage="1" showErrorMessage="1" errorTitle="错误" error="你选择的不是下拉列表中的选项。" sqref="O206">
      <formula1>"已实施,未实施"</formula1>
    </dataValidation>
    <dataValidation type="list" allowBlank="1" showInputMessage="1" showErrorMessage="1" errorTitle="错误" error="你选择的不是下拉列表中的选项。" sqref="P206">
      <formula1>"热词已添加,未处理"</formula1>
    </dataValidation>
    <dataValidation type="list" allowBlank="1" showInputMessage="1" showErrorMessage="1" errorTitle="错误" error="你选择的不是下拉列表中的选项。" sqref="Q206">
      <formula1>"热词已添加,未处理"</formula1>
    </dataValidation>
    <dataValidation type="list" allowBlank="1" showInputMessage="1" showErrorMessage="1" errorTitle="错误" error="你选择的不是下拉列表中的选项。" sqref="O207">
      <formula1>"已实施,未实施"</formula1>
    </dataValidation>
    <dataValidation type="list" allowBlank="1" showInputMessage="1" showErrorMessage="1" errorTitle="错误" error="你选择的不是下拉列表中的选项。" sqref="P207">
      <formula1>"热词已添加,未处理"</formula1>
    </dataValidation>
    <dataValidation type="list" allowBlank="1" showInputMessage="1" showErrorMessage="1" errorTitle="错误" error="你选择的不是下拉列表中的选项。" sqref="Q207">
      <formula1>"热词已添加,未处理"</formula1>
    </dataValidation>
    <dataValidation type="list" allowBlank="1" showInputMessage="1" showErrorMessage="1" errorTitle="错误" error="你选择的不是下拉列表中的选项。" sqref="O208">
      <formula1>"已实施,未实施"</formula1>
    </dataValidation>
    <dataValidation type="list" allowBlank="1" showInputMessage="1" showErrorMessage="1" errorTitle="错误" error="你选择的不是下拉列表中的选项。" sqref="P208">
      <formula1>"热词已添加,未处理"</formula1>
    </dataValidation>
    <dataValidation type="list" allowBlank="1" showInputMessage="1" showErrorMessage="1" errorTitle="错误" error="你选择的不是下拉列表中的选项。" sqref="Q208">
      <formula1>"热词已添加,未处理"</formula1>
    </dataValidation>
    <dataValidation type="list" allowBlank="1" showInputMessage="1" showErrorMessage="1" errorTitle="错误" error="你选择的不是下拉列表中的选项。" sqref="O209">
      <formula1>"已实施,未实施"</formula1>
    </dataValidation>
    <dataValidation type="list" allowBlank="1" showInputMessage="1" showErrorMessage="1" errorTitle="错误" error="你选择的不是下拉列表中的选项。" sqref="P209">
      <formula1>"热词已添加,未处理"</formula1>
    </dataValidation>
    <dataValidation type="list" allowBlank="1" showInputMessage="1" showErrorMessage="1" errorTitle="错误" error="你选择的不是下拉列表中的选项。" sqref="Q209">
      <formula1>"热词已添加,未处理"</formula1>
    </dataValidation>
    <dataValidation type="list" allowBlank="1" showInputMessage="1" showErrorMessage="1" errorTitle="错误" error="你选择的不是下拉列表中的选项。" sqref="O210">
      <formula1>"已实施,未实施"</formula1>
    </dataValidation>
    <dataValidation type="list" allowBlank="1" showInputMessage="1" showErrorMessage="1" errorTitle="错误" error="你选择的不是下拉列表中的选项。" sqref="P210">
      <formula1>"热词已添加,未处理"</formula1>
    </dataValidation>
    <dataValidation type="list" allowBlank="1" showInputMessage="1" showErrorMessage="1" errorTitle="错误" error="你选择的不是下拉列表中的选项。" sqref="Q210">
      <formula1>"热词已添加,未处理"</formula1>
    </dataValidation>
    <dataValidation type="list" allowBlank="1" showInputMessage="1" showErrorMessage="1" errorTitle="错误" error="你选择的不是下拉列表中的选项。" sqref="O211">
      <formula1>"已实施,未实施"</formula1>
    </dataValidation>
    <dataValidation type="list" allowBlank="1" showInputMessage="1" showErrorMessage="1" errorTitle="错误" error="你选择的不是下拉列表中的选项。" sqref="P211">
      <formula1>"热词已添加,未处理"</formula1>
    </dataValidation>
    <dataValidation type="list" allowBlank="1" showInputMessage="1" showErrorMessage="1" errorTitle="错误" error="你选择的不是下拉列表中的选项。" sqref="Q211">
      <formula1>"热词已添加,未处理"</formula1>
    </dataValidation>
    <dataValidation type="list" allowBlank="1" showInputMessage="1" showErrorMessage="1" errorTitle="错误" error="你选择的不是下拉列表中的选项。" sqref="O212">
      <formula1>"已实施,未实施"</formula1>
    </dataValidation>
    <dataValidation type="list" allowBlank="1" showInputMessage="1" showErrorMessage="1" errorTitle="错误" error="你选择的不是下拉列表中的选项。" sqref="P212">
      <formula1>"热词已添加,未处理"</formula1>
    </dataValidation>
    <dataValidation type="list" allowBlank="1" showInputMessage="1" showErrorMessage="1" errorTitle="错误" error="你选择的不是下拉列表中的选项。" sqref="Q212">
      <formula1>"热词已添加,未处理"</formula1>
    </dataValidation>
    <dataValidation type="list" allowBlank="1" showInputMessage="1" showErrorMessage="1" errorTitle="错误" error="你选择的不是下拉列表中的选项。" sqref="O213">
      <formula1>"已实施,未实施"</formula1>
    </dataValidation>
    <dataValidation type="list" allowBlank="1" showInputMessage="1" showErrorMessage="1" errorTitle="错误" error="你选择的不是下拉列表中的选项。" sqref="P213">
      <formula1>"热词已添加,未处理"</formula1>
    </dataValidation>
    <dataValidation type="list" allowBlank="1" showInputMessage="1" showErrorMessage="1" errorTitle="错误" error="你选择的不是下拉列表中的选项。" sqref="Q213">
      <formula1>"热词已添加,未处理"</formula1>
    </dataValidation>
    <dataValidation type="list" allowBlank="1" showInputMessage="1" showErrorMessage="1" errorTitle="错误" error="你选择的不是下拉列表中的选项。" sqref="O214">
      <formula1>"已实施,未实施"</formula1>
    </dataValidation>
    <dataValidation type="list" allowBlank="1" showInputMessage="1" showErrorMessage="1" errorTitle="错误" error="你选择的不是下拉列表中的选项。" sqref="P214">
      <formula1>"热词已添加,未处理"</formula1>
    </dataValidation>
    <dataValidation type="list" allowBlank="1" showInputMessage="1" showErrorMessage="1" errorTitle="错误" error="你选择的不是下拉列表中的选项。" sqref="Q214">
      <formula1>"热词已添加,未处理"</formula1>
    </dataValidation>
    <dataValidation type="list" allowBlank="1" showInputMessage="1" showErrorMessage="1" errorTitle="错误" error="你选择的不是下拉列表中的选项。" sqref="O215">
      <formula1>"已实施,未实施"</formula1>
    </dataValidation>
    <dataValidation type="list" allowBlank="1" showInputMessage="1" showErrorMessage="1" errorTitle="错误" error="你选择的不是下拉列表中的选项。" sqref="P215">
      <formula1>"热词已添加,未处理"</formula1>
    </dataValidation>
    <dataValidation type="list" allowBlank="1" showInputMessage="1" showErrorMessage="1" errorTitle="错误" error="你选择的不是下拉列表中的选项。" sqref="Q215">
      <formula1>"热词已添加,未处理"</formula1>
    </dataValidation>
    <dataValidation type="list" allowBlank="1" showInputMessage="1" showErrorMessage="1" errorTitle="错误" error="你选择的不是下拉列表中的选项。" sqref="O216">
      <formula1>"已实施,未实施"</formula1>
    </dataValidation>
    <dataValidation type="list" allowBlank="1" showInputMessage="1" showErrorMessage="1" errorTitle="错误" error="你选择的不是下拉列表中的选项。" sqref="P216">
      <formula1>"热词已添加,未处理"</formula1>
    </dataValidation>
    <dataValidation type="list" allowBlank="1" showInputMessage="1" showErrorMessage="1" errorTitle="错误" error="你选择的不是下拉列表中的选项。" sqref="Q216">
      <formula1>"热词已添加,未处理"</formula1>
    </dataValidation>
    <dataValidation type="list" allowBlank="1" showInputMessage="1" showErrorMessage="1" errorTitle="错误" error="你选择的不是下拉列表中的选项。" sqref="O217">
      <formula1>"已实施,未实施"</formula1>
    </dataValidation>
    <dataValidation type="list" allowBlank="1" showInputMessage="1" showErrorMessage="1" errorTitle="错误" error="你选择的不是下拉列表中的选项。" sqref="P217">
      <formula1>"热词已添加,未处理"</formula1>
    </dataValidation>
    <dataValidation type="list" allowBlank="1" showInputMessage="1" showErrorMessage="1" errorTitle="错误" error="你选择的不是下拉列表中的选项。" sqref="Q217">
      <formula1>"热词已添加,未处理"</formula1>
    </dataValidation>
    <dataValidation type="list" allowBlank="1" showInputMessage="1" showErrorMessage="1" errorTitle="错误" error="你选择的不是下拉列表中的选项。" sqref="O218">
      <formula1>"已实施,未实施"</formula1>
    </dataValidation>
    <dataValidation type="list" allowBlank="1" showInputMessage="1" showErrorMessage="1" errorTitle="错误" error="你选择的不是下拉列表中的选项。" sqref="P218">
      <formula1>"热词已添加,未处理"</formula1>
    </dataValidation>
    <dataValidation type="list" allowBlank="1" showInputMessage="1" showErrorMessage="1" errorTitle="错误" error="你选择的不是下拉列表中的选项。" sqref="Q218">
      <formula1>"热词已添加,未处理"</formula1>
    </dataValidation>
    <dataValidation type="list" allowBlank="1" showInputMessage="1" showErrorMessage="1" errorTitle="错误" error="你选择的不是下拉列表中的选项。" sqref="O219">
      <formula1>"已实施,未实施"</formula1>
    </dataValidation>
    <dataValidation type="list" allowBlank="1" showInputMessage="1" showErrorMessage="1" errorTitle="错误" error="你选择的不是下拉列表中的选项。" sqref="P219">
      <formula1>"热词已添加,未处理"</formula1>
    </dataValidation>
    <dataValidation type="list" allowBlank="1" showInputMessage="1" showErrorMessage="1" errorTitle="错误" error="你选择的不是下拉列表中的选项。" sqref="Q219">
      <formula1>"热词已添加,未处理"</formula1>
    </dataValidation>
    <dataValidation type="list" allowBlank="1" showInputMessage="1" showErrorMessage="1" errorTitle="错误" error="你选择的不是下拉列表中的选项。" sqref="O220">
      <formula1>"已实施,未实施"</formula1>
    </dataValidation>
    <dataValidation type="list" allowBlank="1" showInputMessage="1" showErrorMessage="1" errorTitle="错误" error="你选择的不是下拉列表中的选项。" sqref="P220">
      <formula1>"热词已添加,未处理"</formula1>
    </dataValidation>
    <dataValidation type="list" allowBlank="1" showInputMessage="1" showErrorMessage="1" errorTitle="错误" error="你选择的不是下拉列表中的选项。" sqref="Q220">
      <formula1>"热词已添加,未处理"</formula1>
    </dataValidation>
    <dataValidation type="list" allowBlank="1" showInputMessage="1" showErrorMessage="1" errorTitle="错误" error="你选择的不是下拉列表中的选项。" sqref="O221">
      <formula1>"已实施,未实施"</formula1>
    </dataValidation>
    <dataValidation type="list" allowBlank="1" showInputMessage="1" showErrorMessage="1" errorTitle="错误" error="你选择的不是下拉列表中的选项。" sqref="P221">
      <formula1>"热词已添加,未处理"</formula1>
    </dataValidation>
    <dataValidation type="list" allowBlank="1" showInputMessage="1" showErrorMessage="1" errorTitle="错误" error="你选择的不是下拉列表中的选项。" sqref="Q221">
      <formula1>"热词已添加,未处理"</formula1>
    </dataValidation>
    <dataValidation type="list" allowBlank="1" showInputMessage="1" showErrorMessage="1" errorTitle="错误" error="你选择的不是下拉列表中的选项。" sqref="O222">
      <formula1>"已实施,未实施"</formula1>
    </dataValidation>
    <dataValidation type="list" allowBlank="1" showInputMessage="1" showErrorMessage="1" errorTitle="错误" error="你选择的不是下拉列表中的选项。" sqref="P222">
      <formula1>"热词已添加,未处理"</formula1>
    </dataValidation>
    <dataValidation type="list" allowBlank="1" showInputMessage="1" showErrorMessage="1" errorTitle="错误" error="你选择的不是下拉列表中的选项。" sqref="Q222">
      <formula1>"热词已添加,未处理"</formula1>
    </dataValidation>
    <dataValidation type="list" allowBlank="1" showInputMessage="1" showErrorMessage="1" errorTitle="错误" error="你选择的不是下拉列表中的选项。" sqref="O223">
      <formula1>"已实施,未实施"</formula1>
    </dataValidation>
    <dataValidation type="list" allowBlank="1" showInputMessage="1" showErrorMessage="1" errorTitle="错误" error="你选择的不是下拉列表中的选项。" sqref="P223">
      <formula1>"热词已添加,未处理"</formula1>
    </dataValidation>
    <dataValidation type="list" allowBlank="1" showInputMessage="1" showErrorMessage="1" errorTitle="错误" error="你选择的不是下拉列表中的选项。" sqref="Q223">
      <formula1>"热词已添加,未处理"</formula1>
    </dataValidation>
    <dataValidation type="list" allowBlank="1" showInputMessage="1" showErrorMessage="1" errorTitle="错误" error="你选择的不是下拉列表中的选项。" sqref="O224">
      <formula1>"已实施,未实施"</formula1>
    </dataValidation>
    <dataValidation type="list" allowBlank="1" showInputMessage="1" showErrorMessage="1" errorTitle="错误" error="你选择的不是下拉列表中的选项。" sqref="P224">
      <formula1>"热词已添加,未处理"</formula1>
    </dataValidation>
    <dataValidation type="list" allowBlank="1" showInputMessage="1" showErrorMessage="1" errorTitle="错误" error="你选择的不是下拉列表中的选项。" sqref="Q224">
      <formula1>"热词已添加,未处理"</formula1>
    </dataValidation>
    <dataValidation type="list" allowBlank="1" showInputMessage="1" showErrorMessage="1" errorTitle="错误" error="你选择的不是下拉列表中的选项。" sqref="O225">
      <formula1>"已实施,未实施"</formula1>
    </dataValidation>
    <dataValidation type="list" allowBlank="1" showInputMessage="1" showErrorMessage="1" errorTitle="错误" error="你选择的不是下拉列表中的选项。" sqref="P225">
      <formula1>"热词已添加,未处理"</formula1>
    </dataValidation>
    <dataValidation type="list" allowBlank="1" showInputMessage="1" showErrorMessage="1" errorTitle="错误" error="你选择的不是下拉列表中的选项。" sqref="Q225">
      <formula1>"热词已添加,未处理"</formula1>
    </dataValidation>
    <dataValidation type="list" allowBlank="1" showInputMessage="1" showErrorMessage="1" errorTitle="错误" error="你选择的不是下拉列表中的选项。" sqref="O226">
      <formula1>"已实施,未实施"</formula1>
    </dataValidation>
    <dataValidation type="list" allowBlank="1" showInputMessage="1" showErrorMessage="1" errorTitle="错误" error="你选择的不是下拉列表中的选项。" sqref="P226">
      <formula1>"热词已添加,未处理"</formula1>
    </dataValidation>
    <dataValidation type="list" allowBlank="1" showInputMessage="1" showErrorMessage="1" errorTitle="错误" error="你选择的不是下拉列表中的选项。" sqref="Q226">
      <formula1>"热词已添加,未处理"</formula1>
    </dataValidation>
    <dataValidation type="list" allowBlank="1" showInputMessage="1" showErrorMessage="1" errorTitle="错误" error="你选择的不是下拉列表中的选项。" sqref="O227">
      <formula1>"已实施,未实施"</formula1>
    </dataValidation>
    <dataValidation type="list" allowBlank="1" showInputMessage="1" showErrorMessage="1" errorTitle="错误" error="你选择的不是下拉列表中的选项。" sqref="P227">
      <formula1>"热词已添加,未处理"</formula1>
    </dataValidation>
    <dataValidation type="list" allowBlank="1" showInputMessage="1" showErrorMessage="1" errorTitle="错误" error="你选择的不是下拉列表中的选项。" sqref="Q227">
      <formula1>"热词已添加,未处理"</formula1>
    </dataValidation>
    <dataValidation type="list" allowBlank="1" showInputMessage="1" showErrorMessage="1" errorTitle="错误" error="你选择的不是下拉列表中的选项。" sqref="O228">
      <formula1>"已实施,未实施"</formula1>
    </dataValidation>
    <dataValidation type="list" allowBlank="1" showInputMessage="1" showErrorMessage="1" errorTitle="错误" error="你选择的不是下拉列表中的选项。" sqref="P228">
      <formula1>"热词已添加,未处理"</formula1>
    </dataValidation>
    <dataValidation type="list" allowBlank="1" showInputMessage="1" showErrorMessage="1" errorTitle="错误" error="你选择的不是下拉列表中的选项。" sqref="Q228">
      <formula1>"热词已添加,未处理"</formula1>
    </dataValidation>
    <dataValidation type="list" allowBlank="1" showInputMessage="1" showErrorMessage="1" errorTitle="错误" error="你选择的不是下拉列表中的选项。" sqref="O229">
      <formula1>"已实施,未实施"</formula1>
    </dataValidation>
    <dataValidation type="list" allowBlank="1" showInputMessage="1" showErrorMessage="1" errorTitle="错误" error="你选择的不是下拉列表中的选项。" sqref="P229">
      <formula1>"热词已添加,未处理"</formula1>
    </dataValidation>
    <dataValidation type="list" allowBlank="1" showInputMessage="1" showErrorMessage="1" errorTitle="错误" error="你选择的不是下拉列表中的选项。" sqref="Q229">
      <formula1>"热词已添加,未处理"</formula1>
    </dataValidation>
    <dataValidation type="list" allowBlank="1" showInputMessage="1" showErrorMessage="1" errorTitle="错误" error="你选择的不是下拉列表中的选项。" sqref="O230">
      <formula1>"已实施,未实施"</formula1>
    </dataValidation>
    <dataValidation type="list" allowBlank="1" showInputMessage="1" showErrorMessage="1" errorTitle="错误" error="你选择的不是下拉列表中的选项。" sqref="P230">
      <formula1>"热词已添加,未处理"</formula1>
    </dataValidation>
    <dataValidation type="list" allowBlank="1" showInputMessage="1" showErrorMessage="1" errorTitle="错误" error="你选择的不是下拉列表中的选项。" sqref="Q230">
      <formula1>"热词已添加,未处理"</formula1>
    </dataValidation>
    <dataValidation type="list" allowBlank="1" showInputMessage="1" showErrorMessage="1" errorTitle="错误" error="你选择的不是下拉列表中的选项。" sqref="O231">
      <formula1>"已实施,未实施"</formula1>
    </dataValidation>
    <dataValidation type="list" allowBlank="1" showInputMessage="1" showErrorMessage="1" errorTitle="错误" error="你选择的不是下拉列表中的选项。" sqref="P231">
      <formula1>"热词已添加,未处理"</formula1>
    </dataValidation>
    <dataValidation type="list" allowBlank="1" showInputMessage="1" showErrorMessage="1" errorTitle="错误" error="你选择的不是下拉列表中的选项。" sqref="Q231">
      <formula1>"热词已添加,未处理"</formula1>
    </dataValidation>
    <dataValidation type="list" allowBlank="1" showInputMessage="1" showErrorMessage="1" errorTitle="错误" error="你选择的不是下拉列表中的选项。" sqref="O232">
      <formula1>"已实施,未实施"</formula1>
    </dataValidation>
    <dataValidation type="list" allowBlank="1" showInputMessage="1" showErrorMessage="1" errorTitle="错误" error="你选择的不是下拉列表中的选项。" sqref="P232">
      <formula1>"热词已添加,未处理"</formula1>
    </dataValidation>
    <dataValidation type="list" allowBlank="1" showInputMessage="1" showErrorMessage="1" errorTitle="错误" error="你选择的不是下拉列表中的选项。" sqref="Q232">
      <formula1>"热词已添加,未处理"</formula1>
    </dataValidation>
    <dataValidation type="list" allowBlank="1" showInputMessage="1" showErrorMessage="1" errorTitle="错误" error="你选择的不是下拉列表中的选项。" sqref="O233">
      <formula1>"已实施,未实施"</formula1>
    </dataValidation>
    <dataValidation type="list" allowBlank="1" showInputMessage="1" showErrorMessage="1" errorTitle="错误" error="你选择的不是下拉列表中的选项。" sqref="P233">
      <formula1>"热词已添加,未处理"</formula1>
    </dataValidation>
    <dataValidation type="list" allowBlank="1" showInputMessage="1" showErrorMessage="1" errorTitle="错误" error="你选择的不是下拉列表中的选项。" sqref="Q233">
      <formula1>"热词已添加,未处理"</formula1>
    </dataValidation>
    <dataValidation type="list" allowBlank="1" showInputMessage="1" showErrorMessage="1" errorTitle="错误" error="你选择的不是下拉列表中的选项。" sqref="O234">
      <formula1>"已实施,未实施"</formula1>
    </dataValidation>
    <dataValidation type="list" allowBlank="1" showInputMessage="1" showErrorMessage="1" errorTitle="错误" error="你选择的不是下拉列表中的选项。" sqref="P234">
      <formula1>"热词已添加,未处理"</formula1>
    </dataValidation>
    <dataValidation type="list" allowBlank="1" showInputMessage="1" showErrorMessage="1" errorTitle="错误" error="你选择的不是下拉列表中的选项。" sqref="Q234">
      <formula1>"热词已添加,未处理"</formula1>
    </dataValidation>
    <dataValidation type="list" allowBlank="1" showInputMessage="1" showErrorMessage="1" errorTitle="错误" error="你选择的不是下拉列表中的选项。" sqref="O235">
      <formula1>"已实施,未实施"</formula1>
    </dataValidation>
    <dataValidation type="list" allowBlank="1" showInputMessage="1" showErrorMessage="1" errorTitle="错误" error="你选择的不是下拉列表中的选项。" sqref="P235">
      <formula1>"热词已添加,未处理"</formula1>
    </dataValidation>
    <dataValidation type="list" allowBlank="1" showInputMessage="1" showErrorMessage="1" errorTitle="错误" error="你选择的不是下拉列表中的选项。" sqref="Q235">
      <formula1>"热词已添加,未处理"</formula1>
    </dataValidation>
    <dataValidation type="list" allowBlank="1" showInputMessage="1" showErrorMessage="1" errorTitle="错误" error="你选择的不是下拉列表中的选项。" sqref="O236">
      <formula1>"已实施,未实施"</formula1>
    </dataValidation>
    <dataValidation type="list" allowBlank="1" showInputMessage="1" showErrorMessage="1" errorTitle="错误" error="你选择的不是下拉列表中的选项。" sqref="P236">
      <formula1>"热词已添加,未处理"</formula1>
    </dataValidation>
    <dataValidation type="list" allowBlank="1" showInputMessage="1" showErrorMessage="1" errorTitle="错误" error="你选择的不是下拉列表中的选项。" sqref="Q236">
      <formula1>"热词已添加,未处理"</formula1>
    </dataValidation>
    <dataValidation type="list" allowBlank="1" showInputMessage="1" showErrorMessage="1" errorTitle="错误" error="你选择的不是下拉列表中的选项。" sqref="O237">
      <formula1>"已实施,未实施"</formula1>
    </dataValidation>
    <dataValidation type="list" allowBlank="1" showInputMessage="1" showErrorMessage="1" errorTitle="错误" error="你选择的不是下拉列表中的选项。" sqref="P237">
      <formula1>"热词已添加,未处理"</formula1>
    </dataValidation>
    <dataValidation type="list" allowBlank="1" showInputMessage="1" showErrorMessage="1" errorTitle="错误" error="你选择的不是下拉列表中的选项。" sqref="Q237">
      <formula1>"热词已添加,未处理"</formula1>
    </dataValidation>
    <dataValidation type="list" allowBlank="1" showInputMessage="1" showErrorMessage="1" errorTitle="错误" error="你选择的不是下拉列表中的选项。" sqref="O238">
      <formula1>"已实施,未实施"</formula1>
    </dataValidation>
    <dataValidation type="list" allowBlank="1" showInputMessage="1" showErrorMessage="1" errorTitle="错误" error="你选择的不是下拉列表中的选项。" sqref="P238">
      <formula1>"热词已添加,未处理"</formula1>
    </dataValidation>
    <dataValidation type="list" allowBlank="1" showInputMessage="1" showErrorMessage="1" errorTitle="错误" error="你选择的不是下拉列表中的选项。" sqref="Q238">
      <formula1>"热词已添加,未处理"</formula1>
    </dataValidation>
    <dataValidation type="list" allowBlank="1" showInputMessage="1" showErrorMessage="1" errorTitle="错误" error="你选择的不是下拉列表中的选项。" sqref="O239">
      <formula1>"已实施,未实施"</formula1>
    </dataValidation>
    <dataValidation type="list" allowBlank="1" showInputMessage="1" showErrorMessage="1" errorTitle="错误" error="你选择的不是下拉列表中的选项。" sqref="P239">
      <formula1>"热词已添加,未处理"</formula1>
    </dataValidation>
    <dataValidation type="list" allowBlank="1" showInputMessage="1" showErrorMessage="1" errorTitle="错误" error="你选择的不是下拉列表中的选项。" sqref="Q239">
      <formula1>"热词已添加,未处理"</formula1>
    </dataValidation>
    <dataValidation type="list" allowBlank="1" showInputMessage="1" showErrorMessage="1" errorTitle="错误" error="你选择的不是下拉列表中的选项。" sqref="O240">
      <formula1>"已实施,未实施"</formula1>
    </dataValidation>
    <dataValidation type="list" allowBlank="1" showInputMessage="1" showErrorMessage="1" errorTitle="错误" error="你选择的不是下拉列表中的选项。" sqref="P240">
      <formula1>"热词已添加,未处理"</formula1>
    </dataValidation>
    <dataValidation type="list" allowBlank="1" showInputMessage="1" showErrorMessage="1" errorTitle="错误" error="你选择的不是下拉列表中的选项。" sqref="Q240">
      <formula1>"热词已添加,未处理"</formula1>
    </dataValidation>
    <dataValidation type="list" allowBlank="1" showInputMessage="1" showErrorMessage="1" errorTitle="错误" error="你选择的不是下拉列表中的选项。" sqref="O241">
      <formula1>"已实施,未实施"</formula1>
    </dataValidation>
    <dataValidation type="list" allowBlank="1" showInputMessage="1" showErrorMessage="1" errorTitle="错误" error="你选择的不是下拉列表中的选项。" sqref="P241">
      <formula1>"热词已添加,未处理"</formula1>
    </dataValidation>
    <dataValidation type="list" allowBlank="1" showInputMessage="1" showErrorMessage="1" errorTitle="错误" error="你选择的不是下拉列表中的选项。" sqref="Q241">
      <formula1>"热词已添加,未处理"</formula1>
    </dataValidation>
    <dataValidation type="list" allowBlank="1" showInputMessage="1" showErrorMessage="1" errorTitle="错误" error="你选择的不是下拉列表中的选项。" sqref="O242">
      <formula1>"已实施,未实施"</formula1>
    </dataValidation>
    <dataValidation type="list" allowBlank="1" showInputMessage="1" showErrorMessage="1" errorTitle="错误" error="你选择的不是下拉列表中的选项。" sqref="P242">
      <formula1>"热词已添加,未处理"</formula1>
    </dataValidation>
    <dataValidation type="list" allowBlank="1" showInputMessage="1" showErrorMessage="1" errorTitle="错误" error="你选择的不是下拉列表中的选项。" sqref="Q242">
      <formula1>"热词已添加,未处理"</formula1>
    </dataValidation>
    <dataValidation type="list" allowBlank="1" showInputMessage="1" showErrorMessage="1" errorTitle="错误" error="你选择的不是下拉列表中的选项。" sqref="O243">
      <formula1>"已实施,未实施"</formula1>
    </dataValidation>
    <dataValidation type="list" allowBlank="1" showInputMessage="1" showErrorMessage="1" errorTitle="错误" error="你选择的不是下拉列表中的选项。" sqref="P243">
      <formula1>"热词已添加,未处理"</formula1>
    </dataValidation>
    <dataValidation type="list" allowBlank="1" showInputMessage="1" showErrorMessage="1" errorTitle="错误" error="你选择的不是下拉列表中的选项。" sqref="Q243">
      <formula1>"热词已添加,未处理"</formula1>
    </dataValidation>
    <dataValidation type="list" allowBlank="1" showInputMessage="1" showErrorMessage="1" errorTitle="错误" error="你选择的不是下拉列表中的选项。" sqref="O244">
      <formula1>"已实施,未实施"</formula1>
    </dataValidation>
    <dataValidation type="list" allowBlank="1" showInputMessage="1" showErrorMessage="1" errorTitle="错误" error="你选择的不是下拉列表中的选项。" sqref="P244">
      <formula1>"热词已添加,未处理"</formula1>
    </dataValidation>
    <dataValidation type="list" allowBlank="1" showInputMessage="1" showErrorMessage="1" errorTitle="错误" error="你选择的不是下拉列表中的选项。" sqref="Q244">
      <formula1>"热词已添加,未处理"</formula1>
    </dataValidation>
    <dataValidation type="list" allowBlank="1" showInputMessage="1" showErrorMessage="1" errorTitle="错误" error="你选择的不是下拉列表中的选项。" sqref="O245">
      <formula1>"已实施,未实施"</formula1>
    </dataValidation>
    <dataValidation type="list" allowBlank="1" showInputMessage="1" showErrorMessage="1" errorTitle="错误" error="你选择的不是下拉列表中的选项。" sqref="P245">
      <formula1>"热词已添加,未处理"</formula1>
    </dataValidation>
    <dataValidation type="list" allowBlank="1" showInputMessage="1" showErrorMessage="1" errorTitle="错误" error="你选择的不是下拉列表中的选项。" sqref="Q245">
      <formula1>"热词已添加,未处理"</formula1>
    </dataValidation>
    <dataValidation type="list" allowBlank="1" showInputMessage="1" showErrorMessage="1" errorTitle="错误" error="你选择的不是下拉列表中的选项。" sqref="O246">
      <formula1>"已实施,未实施"</formula1>
    </dataValidation>
    <dataValidation type="list" allowBlank="1" showInputMessage="1" showErrorMessage="1" errorTitle="错误" error="你选择的不是下拉列表中的选项。" sqref="P246">
      <formula1>"热词已添加,未处理"</formula1>
    </dataValidation>
    <dataValidation type="list" allowBlank="1" showInputMessage="1" showErrorMessage="1" errorTitle="错误" error="你选择的不是下拉列表中的选项。" sqref="Q246">
      <formula1>"热词已添加,未处理"</formula1>
    </dataValidation>
    <dataValidation type="list" allowBlank="1" showInputMessage="1" showErrorMessage="1" errorTitle="错误" error="你选择的不是下拉列表中的选项。" sqref="O247">
      <formula1>"已实施,未实施"</formula1>
    </dataValidation>
    <dataValidation type="list" allowBlank="1" showInputMessage="1" showErrorMessage="1" errorTitle="错误" error="你选择的不是下拉列表中的选项。" sqref="P247">
      <formula1>"热词已添加,未处理"</formula1>
    </dataValidation>
    <dataValidation type="list" allowBlank="1" showInputMessage="1" showErrorMessage="1" errorTitle="错误" error="你选择的不是下拉列表中的选项。" sqref="Q247">
      <formula1>"热词已添加,未处理"</formula1>
    </dataValidation>
    <dataValidation type="list" allowBlank="1" showInputMessage="1" showErrorMessage="1" errorTitle="错误" error="你选择的不是下拉列表中的选项。" sqref="O248">
      <formula1>"已实施,未实施"</formula1>
    </dataValidation>
    <dataValidation type="list" allowBlank="1" showInputMessage="1" showErrorMessage="1" errorTitle="错误" error="你选择的不是下拉列表中的选项。" sqref="P248">
      <formula1>"热词已添加,未处理"</formula1>
    </dataValidation>
    <dataValidation type="list" allowBlank="1" showInputMessage="1" showErrorMessage="1" errorTitle="错误" error="你选择的不是下拉列表中的选项。" sqref="Q248">
      <formula1>"热词已添加,未处理"</formula1>
    </dataValidation>
    <dataValidation type="list" allowBlank="1" showInputMessage="1" showErrorMessage="1" errorTitle="错误" error="你选择的不是下拉列表中的选项。" sqref="O249">
      <formula1>"已实施,未实施"</formula1>
    </dataValidation>
    <dataValidation type="list" allowBlank="1" showInputMessage="1" showErrorMessage="1" errorTitle="错误" error="你选择的不是下拉列表中的选项。" sqref="P249">
      <formula1>"热词已添加,未处理"</formula1>
    </dataValidation>
    <dataValidation type="list" allowBlank="1" showInputMessage="1" showErrorMessage="1" errorTitle="错误" error="你选择的不是下拉列表中的选项。" sqref="Q249">
      <formula1>"热词已添加,未处理"</formula1>
    </dataValidation>
    <dataValidation type="list" allowBlank="1" showInputMessage="1" showErrorMessage="1" errorTitle="错误" error="你选择的不是下拉列表中的选项。" sqref="O250">
      <formula1>"已实施,未实施"</formula1>
    </dataValidation>
    <dataValidation type="list" allowBlank="1" showInputMessage="1" showErrorMessage="1" errorTitle="错误" error="你选择的不是下拉列表中的选项。" sqref="P250">
      <formula1>"热词已添加,未处理"</formula1>
    </dataValidation>
    <dataValidation type="list" allowBlank="1" showInputMessage="1" showErrorMessage="1" errorTitle="错误" error="你选择的不是下拉列表中的选项。" sqref="Q250">
      <formula1>"热词已添加,未处理"</formula1>
    </dataValidation>
    <dataValidation type="list" allowBlank="1" showInputMessage="1" showErrorMessage="1" errorTitle="错误" error="你选择的不是下拉列表中的选项。" sqref="O251">
      <formula1>"已实施,未实施"</formula1>
    </dataValidation>
    <dataValidation type="list" allowBlank="1" showInputMessage="1" showErrorMessage="1" errorTitle="错误" error="你选择的不是下拉列表中的选项。" sqref="P251">
      <formula1>"热词已添加,未处理"</formula1>
    </dataValidation>
    <dataValidation type="list" allowBlank="1" showInputMessage="1" showErrorMessage="1" errorTitle="错误" error="你选择的不是下拉列表中的选项。" sqref="Q251">
      <formula1>"热词已添加,未处理"</formula1>
    </dataValidation>
    <dataValidation type="list" allowBlank="1" showInputMessage="1" showErrorMessage="1" errorTitle="错误" error="你选择的不是下拉列表中的选项。" sqref="O252">
      <formula1>"已实施,未实施"</formula1>
    </dataValidation>
    <dataValidation type="list" allowBlank="1" showInputMessage="1" showErrorMessage="1" errorTitle="错误" error="你选择的不是下拉列表中的选项。" sqref="P252">
      <formula1>"热词已添加,未处理"</formula1>
    </dataValidation>
    <dataValidation type="list" allowBlank="1" showInputMessage="1" showErrorMessage="1" errorTitle="错误" error="你选择的不是下拉列表中的选项。" sqref="Q252">
      <formula1>"热词已添加,未处理"</formula1>
    </dataValidation>
    <dataValidation type="list" allowBlank="1" showInputMessage="1" showErrorMessage="1" errorTitle="错误" error="你选择的不是下拉列表中的选项。" sqref="O253">
      <formula1>"已实施,未实施"</formula1>
    </dataValidation>
    <dataValidation type="list" allowBlank="1" showInputMessage="1" showErrorMessage="1" errorTitle="错误" error="你选择的不是下拉列表中的选项。" sqref="P253">
      <formula1>"热词已添加,未处理"</formula1>
    </dataValidation>
    <dataValidation type="list" allowBlank="1" showInputMessage="1" showErrorMessage="1" errorTitle="错误" error="你选择的不是下拉列表中的选项。" sqref="Q253">
      <formula1>"热词已添加,未处理"</formula1>
    </dataValidation>
    <dataValidation type="list" allowBlank="1" showInputMessage="1" showErrorMessage="1" errorTitle="错误" error="你选择的不是下拉列表中的选项。" sqref="O254">
      <formula1>"已实施,未实施"</formula1>
    </dataValidation>
    <dataValidation type="list" allowBlank="1" showInputMessage="1" showErrorMessage="1" errorTitle="错误" error="你选择的不是下拉列表中的选项。" sqref="P254">
      <formula1>"热词已添加,未处理"</formula1>
    </dataValidation>
    <dataValidation type="list" allowBlank="1" showInputMessage="1" showErrorMessage="1" errorTitle="错误" error="你选择的不是下拉列表中的选项。" sqref="Q254">
      <formula1>"热词已添加,未处理"</formula1>
    </dataValidation>
    <dataValidation type="list" allowBlank="1" showInputMessage="1" showErrorMessage="1" errorTitle="错误" error="你选择的不是下拉列表中的选项。" sqref="O255">
      <formula1>"已实施,未实施"</formula1>
    </dataValidation>
    <dataValidation type="list" allowBlank="1" showInputMessage="1" showErrorMessage="1" errorTitle="错误" error="你选择的不是下拉列表中的选项。" sqref="P255">
      <formula1>"热词已添加,未处理"</formula1>
    </dataValidation>
    <dataValidation type="list" allowBlank="1" showInputMessage="1" showErrorMessage="1" errorTitle="错误" error="你选择的不是下拉列表中的选项。" sqref="Q255">
      <formula1>"热词已添加,未处理"</formula1>
    </dataValidation>
    <dataValidation type="list" allowBlank="1" showInputMessage="1" showErrorMessage="1" errorTitle="错误" error="你选择的不是下拉列表中的选项。" sqref="O256">
      <formula1>"已实施,未实施"</formula1>
    </dataValidation>
    <dataValidation type="list" allowBlank="1" showInputMessage="1" showErrorMessage="1" errorTitle="错误" error="你选择的不是下拉列表中的选项。" sqref="P256">
      <formula1>"热词已添加,未处理"</formula1>
    </dataValidation>
    <dataValidation type="list" allowBlank="1" showInputMessage="1" showErrorMessage="1" errorTitle="错误" error="你选择的不是下拉列表中的选项。" sqref="Q256">
      <formula1>"热词已添加,未处理"</formula1>
    </dataValidation>
    <dataValidation type="list" allowBlank="1" showInputMessage="1" showErrorMessage="1" errorTitle="错误" error="你选择的不是下拉列表中的选项。" sqref="O257">
      <formula1>"已实施,未实施"</formula1>
    </dataValidation>
    <dataValidation type="list" allowBlank="1" showInputMessage="1" showErrorMessage="1" errorTitle="错误" error="你选择的不是下拉列表中的选项。" sqref="P257">
      <formula1>"热词已添加,未处理"</formula1>
    </dataValidation>
    <dataValidation type="list" allowBlank="1" showInputMessage="1" showErrorMessage="1" errorTitle="错误" error="你选择的不是下拉列表中的选项。" sqref="Q257">
      <formula1>"热词已添加,未处理"</formula1>
    </dataValidation>
    <dataValidation type="list" allowBlank="1" showInputMessage="1" showErrorMessage="1" errorTitle="错误" error="你选择的不是下拉列表中的选项。" sqref="O258">
      <formula1>"已实施,未实施"</formula1>
    </dataValidation>
    <dataValidation type="list" allowBlank="1" showInputMessage="1" showErrorMessage="1" errorTitle="错误" error="你选择的不是下拉列表中的选项。" sqref="P258">
      <formula1>"热词已添加,未处理"</formula1>
    </dataValidation>
    <dataValidation type="list" allowBlank="1" showInputMessage="1" showErrorMessage="1" errorTitle="错误" error="你选择的不是下拉列表中的选项。" sqref="Q258">
      <formula1>"热词已添加,未处理"</formula1>
    </dataValidation>
    <dataValidation type="list" allowBlank="1" showInputMessage="1" showErrorMessage="1" errorTitle="错误" error="你选择的不是下拉列表中的选项。" sqref="O259">
      <formula1>"已实施,未实施"</formula1>
    </dataValidation>
    <dataValidation type="list" allowBlank="1" showInputMessage="1" showErrorMessage="1" errorTitle="错误" error="你选择的不是下拉列表中的选项。" sqref="P259">
      <formula1>"热词已添加,未处理"</formula1>
    </dataValidation>
    <dataValidation type="list" allowBlank="1" showInputMessage="1" showErrorMessage="1" errorTitle="错误" error="你选择的不是下拉列表中的选项。" sqref="Q259">
      <formula1>"热词已添加,未处理"</formula1>
    </dataValidation>
    <dataValidation type="list" allowBlank="1" showInputMessage="1" showErrorMessage="1" errorTitle="错误" error="你选择的不是下拉列表中的选项。" sqref="O260">
      <formula1>"已实施,未实施"</formula1>
    </dataValidation>
    <dataValidation type="list" allowBlank="1" showInputMessage="1" showErrorMessage="1" errorTitle="错误" error="你选择的不是下拉列表中的选项。" sqref="P260">
      <formula1>"热词已添加,未处理"</formula1>
    </dataValidation>
    <dataValidation type="list" allowBlank="1" showInputMessage="1" showErrorMessage="1" errorTitle="错误" error="你选择的不是下拉列表中的选项。" sqref="Q260">
      <formula1>"热词已添加,未处理"</formula1>
    </dataValidation>
    <dataValidation type="list" allowBlank="1" showInputMessage="1" showErrorMessage="1" errorTitle="错误" error="你选择的不是下拉列表中的选项。" sqref="O261">
      <formula1>"已实施,未实施"</formula1>
    </dataValidation>
    <dataValidation type="list" allowBlank="1" showInputMessage="1" showErrorMessage="1" errorTitle="错误" error="你选择的不是下拉列表中的选项。" sqref="P261">
      <formula1>"热词已添加,未处理"</formula1>
    </dataValidation>
    <dataValidation type="list" allowBlank="1" showInputMessage="1" showErrorMessage="1" errorTitle="错误" error="你选择的不是下拉列表中的选项。" sqref="Q261">
      <formula1>"热词已添加,未处理"</formula1>
    </dataValidation>
    <dataValidation type="list" allowBlank="1" showInputMessage="1" showErrorMessage="1" errorTitle="错误" error="你选择的不是下拉列表中的选项。" sqref="O262">
      <formula1>"已实施,未实施"</formula1>
    </dataValidation>
    <dataValidation type="list" allowBlank="1" showInputMessage="1" showErrorMessage="1" errorTitle="错误" error="你选择的不是下拉列表中的选项。" sqref="P262">
      <formula1>"热词已添加,未处理"</formula1>
    </dataValidation>
    <dataValidation type="list" allowBlank="1" showInputMessage="1" showErrorMessage="1" errorTitle="错误" error="你选择的不是下拉列表中的选项。" sqref="Q262">
      <formula1>"热词已添加,未处理"</formula1>
    </dataValidation>
    <dataValidation type="list" allowBlank="1" showInputMessage="1" showErrorMessage="1" errorTitle="错误" error="你选择的不是下拉列表中的选项。" sqref="O263">
      <formula1>"已实施,未实施"</formula1>
    </dataValidation>
    <dataValidation type="list" allowBlank="1" showInputMessage="1" showErrorMessage="1" errorTitle="错误" error="你选择的不是下拉列表中的选项。" sqref="P263">
      <formula1>"热词已添加,未处理"</formula1>
    </dataValidation>
    <dataValidation type="list" allowBlank="1" showInputMessage="1" showErrorMessage="1" errorTitle="错误" error="你选择的不是下拉列表中的选项。" sqref="Q263">
      <formula1>"热词已添加,未处理"</formula1>
    </dataValidation>
    <dataValidation type="list" allowBlank="1" showInputMessage="1" showErrorMessage="1" errorTitle="错误" error="你选择的不是下拉列表中的选项。" sqref="O264">
      <formula1>"已实施,未实施"</formula1>
    </dataValidation>
    <dataValidation type="list" allowBlank="1" showInputMessage="1" showErrorMessage="1" errorTitle="错误" error="你选择的不是下拉列表中的选项。" sqref="P264">
      <formula1>"热词已添加,未处理"</formula1>
    </dataValidation>
    <dataValidation type="list" allowBlank="1" showInputMessage="1" showErrorMessage="1" errorTitle="错误" error="你选择的不是下拉列表中的选项。" sqref="Q264">
      <formula1>"热词已添加,未处理"</formula1>
    </dataValidation>
    <dataValidation type="list" allowBlank="1" showInputMessage="1" showErrorMessage="1" errorTitle="错误" error="你选择的不是下拉列表中的选项。" sqref="O265">
      <formula1>"已实施,未实施"</formula1>
    </dataValidation>
    <dataValidation type="list" allowBlank="1" showInputMessage="1" showErrorMessage="1" errorTitle="错误" error="你选择的不是下拉列表中的选项。" sqref="P265">
      <formula1>"热词已添加,未处理"</formula1>
    </dataValidation>
    <dataValidation type="list" allowBlank="1" showInputMessage="1" showErrorMessage="1" errorTitle="错误" error="你选择的不是下拉列表中的选项。" sqref="Q265">
      <formula1>"热词已添加,未处理"</formula1>
    </dataValidation>
    <dataValidation type="list" allowBlank="1" showInputMessage="1" showErrorMessage="1" errorTitle="错误" error="你选择的不是下拉列表中的选项。" sqref="O266">
      <formula1>"已实施,未实施"</formula1>
    </dataValidation>
    <dataValidation type="list" allowBlank="1" showInputMessage="1" showErrorMessage="1" errorTitle="错误" error="你选择的不是下拉列表中的选项。" sqref="P266">
      <formula1>"热词已添加,未处理"</formula1>
    </dataValidation>
    <dataValidation type="list" allowBlank="1" showInputMessage="1" showErrorMessage="1" errorTitle="错误" error="你选择的不是下拉列表中的选项。" sqref="Q266">
      <formula1>"热词已添加,未处理"</formula1>
    </dataValidation>
    <dataValidation type="list" allowBlank="1" showInputMessage="1" showErrorMessage="1" errorTitle="错误" error="你选择的不是下拉列表中的选项。" sqref="O267">
      <formula1>"已实施,未实施"</formula1>
    </dataValidation>
    <dataValidation type="list" allowBlank="1" showInputMessage="1" showErrorMessage="1" errorTitle="错误" error="你选择的不是下拉列表中的选项。" sqref="P267">
      <formula1>"热词已添加,未处理"</formula1>
    </dataValidation>
    <dataValidation type="list" allowBlank="1" showInputMessage="1" showErrorMessage="1" errorTitle="错误" error="你选择的不是下拉列表中的选项。" sqref="Q267">
      <formula1>"热词已添加,未处理"</formula1>
    </dataValidation>
    <dataValidation type="list" allowBlank="1" showInputMessage="1" showErrorMessage="1" errorTitle="错误" error="你选择的不是下拉列表中的选项。" sqref="O268">
      <formula1>"已实施,未实施"</formula1>
    </dataValidation>
    <dataValidation type="list" allowBlank="1" showInputMessage="1" showErrorMessage="1" errorTitle="错误" error="你选择的不是下拉列表中的选项。" sqref="P268">
      <formula1>"热词已添加,未处理"</formula1>
    </dataValidation>
    <dataValidation type="list" allowBlank="1" showInputMessage="1" showErrorMessage="1" errorTitle="错误" error="你选择的不是下拉列表中的选项。" sqref="Q268">
      <formula1>"热词已添加,未处理"</formula1>
    </dataValidation>
    <dataValidation type="list" allowBlank="1" showInputMessage="1" showErrorMessage="1" errorTitle="错误" error="你选择的不是下拉列表中的选项。" sqref="O269">
      <formula1>"已实施,未实施"</formula1>
    </dataValidation>
    <dataValidation type="list" allowBlank="1" showInputMessage="1" showErrorMessage="1" errorTitle="错误" error="你选择的不是下拉列表中的选项。" sqref="P269">
      <formula1>"热词已添加,未处理"</formula1>
    </dataValidation>
    <dataValidation type="list" allowBlank="1" showInputMessage="1" showErrorMessage="1" errorTitle="错误" error="你选择的不是下拉列表中的选项。" sqref="Q269">
      <formula1>"热词已添加,未处理"</formula1>
    </dataValidation>
    <dataValidation type="list" allowBlank="1" showInputMessage="1" showErrorMessage="1" errorTitle="错误" error="你选择的不是下拉列表中的选项。" sqref="O270">
      <formula1>"已实施,未实施"</formula1>
    </dataValidation>
    <dataValidation type="list" allowBlank="1" showInputMessage="1" showErrorMessage="1" errorTitle="错误" error="你选择的不是下拉列表中的选项。" sqref="P270">
      <formula1>"热词已添加,未处理"</formula1>
    </dataValidation>
    <dataValidation type="list" allowBlank="1" showInputMessage="1" showErrorMessage="1" errorTitle="错误" error="你选择的不是下拉列表中的选项。" sqref="Q270">
      <formula1>"热词已添加,未处理"</formula1>
    </dataValidation>
    <dataValidation type="list" allowBlank="1" showInputMessage="1" showErrorMessage="1" errorTitle="错误" error="你选择的不是下拉列表中的选项。" sqref="O271">
      <formula1>"已实施,未实施"</formula1>
    </dataValidation>
    <dataValidation type="list" allowBlank="1" showInputMessage="1" showErrorMessage="1" errorTitle="错误" error="你选择的不是下拉列表中的选项。" sqref="P271">
      <formula1>"热词已添加,未处理"</formula1>
    </dataValidation>
    <dataValidation type="list" allowBlank="1" showInputMessage="1" showErrorMessage="1" errorTitle="错误" error="你选择的不是下拉列表中的选项。" sqref="Q271">
      <formula1>"热词已添加,未处理"</formula1>
    </dataValidation>
    <dataValidation type="list" allowBlank="1" showInputMessage="1" showErrorMessage="1" errorTitle="错误" error="你选择的不是下拉列表中的选项。" sqref="O272">
      <formula1>"已实施,未实施"</formula1>
    </dataValidation>
    <dataValidation type="list" allowBlank="1" showInputMessage="1" showErrorMessage="1" errorTitle="错误" error="你选择的不是下拉列表中的选项。" sqref="P272">
      <formula1>"热词已添加,未处理"</formula1>
    </dataValidation>
    <dataValidation type="list" allowBlank="1" showInputMessage="1" showErrorMessage="1" errorTitle="错误" error="你选择的不是下拉列表中的选项。" sqref="Q272">
      <formula1>"热词已添加,未处理"</formula1>
    </dataValidation>
    <dataValidation type="list" allowBlank="1" showInputMessage="1" showErrorMessage="1" errorTitle="错误" error="你选择的不是下拉列表中的选项。" sqref="O273">
      <formula1>"已实施,未实施"</formula1>
    </dataValidation>
    <dataValidation type="list" allowBlank="1" showInputMessage="1" showErrorMessage="1" errorTitle="错误" error="你选择的不是下拉列表中的选项。" sqref="P273">
      <formula1>"热词已添加,未处理"</formula1>
    </dataValidation>
    <dataValidation type="list" allowBlank="1" showInputMessage="1" showErrorMessage="1" errorTitle="错误" error="你选择的不是下拉列表中的选项。" sqref="Q273">
      <formula1>"热词已添加,未处理"</formula1>
    </dataValidation>
    <dataValidation type="list" allowBlank="1" showInputMessage="1" showErrorMessage="1" errorTitle="错误" error="你选择的不是下拉列表中的选项。" sqref="O274">
      <formula1>"已实施,未实施"</formula1>
    </dataValidation>
    <dataValidation type="list" allowBlank="1" showInputMessage="1" showErrorMessage="1" errorTitle="错误" error="你选择的不是下拉列表中的选项。" sqref="P274">
      <formula1>"热词已添加,未处理"</formula1>
    </dataValidation>
    <dataValidation type="list" allowBlank="1" showInputMessage="1" showErrorMessage="1" errorTitle="错误" error="你选择的不是下拉列表中的选项。" sqref="Q274">
      <formula1>"热词已添加,未处理"</formula1>
    </dataValidation>
    <dataValidation type="list" allowBlank="1" showInputMessage="1" showErrorMessage="1" errorTitle="错误" error="你选择的不是下拉列表中的选项。" sqref="O275">
      <formula1>"已实施,未实施"</formula1>
    </dataValidation>
    <dataValidation type="list" allowBlank="1" showInputMessage="1" showErrorMessage="1" errorTitle="错误" error="你选择的不是下拉列表中的选项。" sqref="P275">
      <formula1>"热词已添加,未处理"</formula1>
    </dataValidation>
    <dataValidation type="list" allowBlank="1" showInputMessage="1" showErrorMessage="1" errorTitle="错误" error="你选择的不是下拉列表中的选项。" sqref="Q275">
      <formula1>"热词已添加,未处理"</formula1>
    </dataValidation>
    <dataValidation type="list" allowBlank="1" showInputMessage="1" showErrorMessage="1" errorTitle="错误" error="你选择的不是下拉列表中的选项。" sqref="O276">
      <formula1>"已实施,未实施"</formula1>
    </dataValidation>
    <dataValidation type="list" allowBlank="1" showInputMessage="1" showErrorMessage="1" errorTitle="错误" error="你选择的不是下拉列表中的选项。" sqref="P276">
      <formula1>"热词已添加,未处理"</formula1>
    </dataValidation>
    <dataValidation type="list" allowBlank="1" showInputMessage="1" showErrorMessage="1" errorTitle="错误" error="你选择的不是下拉列表中的选项。" sqref="Q276">
      <formula1>"热词已添加,未处理"</formula1>
    </dataValidation>
    <dataValidation type="list" allowBlank="1" showInputMessage="1" showErrorMessage="1" errorTitle="错误" error="你选择的不是下拉列表中的选项。" sqref="O277">
      <formula1>"已实施,未实施"</formula1>
    </dataValidation>
    <dataValidation type="list" allowBlank="1" showInputMessage="1" showErrorMessage="1" errorTitle="错误" error="你选择的不是下拉列表中的选项。" sqref="P277">
      <formula1>"热词已添加,未处理"</formula1>
    </dataValidation>
    <dataValidation type="list" allowBlank="1" showInputMessage="1" showErrorMessage="1" errorTitle="错误" error="你选择的不是下拉列表中的选项。" sqref="Q277">
      <formula1>"热词已添加,未处理"</formula1>
    </dataValidation>
    <dataValidation type="list" allowBlank="1" showInputMessage="1" showErrorMessage="1" errorTitle="错误" error="你选择的不是下拉列表中的选项。" sqref="O278">
      <formula1>"已实施,未实施"</formula1>
    </dataValidation>
    <dataValidation type="list" allowBlank="1" showInputMessage="1" showErrorMessage="1" errorTitle="错误" error="你选择的不是下拉列表中的选项。" sqref="P278">
      <formula1>"热词已添加,未处理"</formula1>
    </dataValidation>
    <dataValidation type="list" allowBlank="1" showInputMessage="1" showErrorMessage="1" errorTitle="错误" error="你选择的不是下拉列表中的选项。" sqref="Q278">
      <formula1>"热词已添加,未处理"</formula1>
    </dataValidation>
    <dataValidation type="list" allowBlank="1" showInputMessage="1" showErrorMessage="1" errorTitle="错误" error="你选择的不是下拉列表中的选项。" sqref="O279">
      <formula1>"已实施,未实施"</formula1>
    </dataValidation>
    <dataValidation type="list" allowBlank="1" showInputMessage="1" showErrorMessage="1" errorTitle="错误" error="你选择的不是下拉列表中的选项。" sqref="P279">
      <formula1>"热词已添加,未处理"</formula1>
    </dataValidation>
    <dataValidation type="list" allowBlank="1" showInputMessage="1" showErrorMessage="1" errorTitle="错误" error="你选择的不是下拉列表中的选项。" sqref="Q279">
      <formula1>"热词已添加,未处理"</formula1>
    </dataValidation>
    <dataValidation type="list" allowBlank="1" showInputMessage="1" showErrorMessage="1" errorTitle="错误" error="你选择的不是下拉列表中的选项。" sqref="O280">
      <formula1>"已实施,未实施"</formula1>
    </dataValidation>
    <dataValidation type="list" allowBlank="1" showInputMessage="1" showErrorMessage="1" errorTitle="错误" error="你选择的不是下拉列表中的选项。" sqref="P280">
      <formula1>"热词已添加,未处理"</formula1>
    </dataValidation>
    <dataValidation type="list" allowBlank="1" showInputMessage="1" showErrorMessage="1" errorTitle="错误" error="你选择的不是下拉列表中的选项。" sqref="Q280">
      <formula1>"热词已添加,未处理"</formula1>
    </dataValidation>
    <dataValidation type="list" allowBlank="1" showInputMessage="1" showErrorMessage="1" errorTitle="错误" error="你选择的不是下拉列表中的选项。" sqref="O281">
      <formula1>"已实施,未实施"</formula1>
    </dataValidation>
    <dataValidation type="list" allowBlank="1" showInputMessage="1" showErrorMessage="1" errorTitle="错误" error="你选择的不是下拉列表中的选项。" sqref="P281">
      <formula1>"热词已添加,未处理"</formula1>
    </dataValidation>
    <dataValidation type="list" allowBlank="1" showInputMessage="1" showErrorMessage="1" errorTitle="错误" error="你选择的不是下拉列表中的选项。" sqref="Q281">
      <formula1>"热词已添加,未处理"</formula1>
    </dataValidation>
    <dataValidation type="list" allowBlank="1" showInputMessage="1" showErrorMessage="1" errorTitle="错误" error="你选择的不是下拉列表中的选项。" sqref="O282">
      <formula1>"已实施,未实施"</formula1>
    </dataValidation>
    <dataValidation type="list" allowBlank="1" showInputMessage="1" showErrorMessage="1" errorTitle="错误" error="你选择的不是下拉列表中的选项。" sqref="P282">
      <formula1>"热词已添加,未处理"</formula1>
    </dataValidation>
    <dataValidation type="list" allowBlank="1" showInputMessage="1" showErrorMessage="1" errorTitle="错误" error="你选择的不是下拉列表中的选项。" sqref="Q282">
      <formula1>"热词已添加,未处理"</formula1>
    </dataValidation>
    <dataValidation type="list" allowBlank="1" showInputMessage="1" showErrorMessage="1" errorTitle="错误" error="你选择的不是下拉列表中的选项。" sqref="O283">
      <formula1>"已实施,未实施"</formula1>
    </dataValidation>
    <dataValidation type="list" allowBlank="1" showInputMessage="1" showErrorMessage="1" errorTitle="错误" error="你选择的不是下拉列表中的选项。" sqref="P283">
      <formula1>"热词已添加,未处理"</formula1>
    </dataValidation>
    <dataValidation type="list" allowBlank="1" showInputMessage="1" showErrorMessage="1" errorTitle="错误" error="你选择的不是下拉列表中的选项。" sqref="Q283">
      <formula1>"热词已添加,未处理"</formula1>
    </dataValidation>
    <dataValidation type="list" allowBlank="1" showInputMessage="1" showErrorMessage="1" errorTitle="错误" error="你选择的不是下拉列表中的选项。" sqref="O284">
      <formula1>"已实施,未实施"</formula1>
    </dataValidation>
    <dataValidation type="list" allowBlank="1" showInputMessage="1" showErrorMessage="1" errorTitle="错误" error="你选择的不是下拉列表中的选项。" sqref="P284">
      <formula1>"热词已添加,未处理"</formula1>
    </dataValidation>
    <dataValidation type="list" allowBlank="1" showInputMessage="1" showErrorMessage="1" errorTitle="错误" error="你选择的不是下拉列表中的选项。" sqref="Q284">
      <formula1>"热词已添加,未处理"</formula1>
    </dataValidation>
    <dataValidation type="list" allowBlank="1" showInputMessage="1" showErrorMessage="1" errorTitle="错误" error="你选择的不是下拉列表中的选项。" sqref="O285">
      <formula1>"已实施,未实施"</formula1>
    </dataValidation>
    <dataValidation type="list" allowBlank="1" showInputMessage="1" showErrorMessage="1" errorTitle="错误" error="你选择的不是下拉列表中的选项。" sqref="P285">
      <formula1>"热词已添加,未处理"</formula1>
    </dataValidation>
    <dataValidation type="list" allowBlank="1" showInputMessage="1" showErrorMessage="1" errorTitle="错误" error="你选择的不是下拉列表中的选项。" sqref="Q285">
      <formula1>"热词已添加,未处理"</formula1>
    </dataValidation>
    <dataValidation type="list" allowBlank="1" showInputMessage="1" showErrorMessage="1" errorTitle="错误" error="你选择的不是下拉列表中的选项。" sqref="O286">
      <formula1>"已实施,未实施"</formula1>
    </dataValidation>
    <dataValidation type="list" allowBlank="1" showInputMessage="1" showErrorMessage="1" errorTitle="错误" error="你选择的不是下拉列表中的选项。" sqref="P286">
      <formula1>"热词已添加,未处理"</formula1>
    </dataValidation>
    <dataValidation type="list" allowBlank="1" showInputMessage="1" showErrorMessage="1" errorTitle="错误" error="你选择的不是下拉列表中的选项。" sqref="Q286">
      <formula1>"热词已添加,未处理"</formula1>
    </dataValidation>
    <dataValidation type="list" allowBlank="1" showInputMessage="1" showErrorMessage="1" errorTitle="错误" error="你选择的不是下拉列表中的选项。" sqref="O287">
      <formula1>"已实施,未实施"</formula1>
    </dataValidation>
    <dataValidation type="list" allowBlank="1" showInputMessage="1" showErrorMessage="1" errorTitle="错误" error="你选择的不是下拉列表中的选项。" sqref="P287">
      <formula1>"热词已添加,未处理"</formula1>
    </dataValidation>
    <dataValidation type="list" allowBlank="1" showInputMessage="1" showErrorMessage="1" errorTitle="错误" error="你选择的不是下拉列表中的选项。" sqref="Q287">
      <formula1>"热词已添加,未处理"</formula1>
    </dataValidation>
    <dataValidation type="list" allowBlank="1" showInputMessage="1" showErrorMessage="1" errorTitle="错误" error="你选择的不是下拉列表中的选项。" sqref="O288">
      <formula1>"已实施,未实施"</formula1>
    </dataValidation>
    <dataValidation type="list" allowBlank="1" showInputMessage="1" showErrorMessage="1" errorTitle="错误" error="你选择的不是下拉列表中的选项。" sqref="P288">
      <formula1>"热词已添加,未处理"</formula1>
    </dataValidation>
    <dataValidation type="list" allowBlank="1" showInputMessage="1" showErrorMessage="1" errorTitle="错误" error="你选择的不是下拉列表中的选项。" sqref="Q288">
      <formula1>"热词已添加,未处理"</formula1>
    </dataValidation>
    <dataValidation type="list" allowBlank="1" showInputMessage="1" showErrorMessage="1" errorTitle="错误" error="你选择的不是下拉列表中的选项。" sqref="O289">
      <formula1>"已实施,未实施"</formula1>
    </dataValidation>
    <dataValidation type="list" allowBlank="1" showInputMessage="1" showErrorMessage="1" errorTitle="错误" error="你选择的不是下拉列表中的选项。" sqref="P289">
      <formula1>"热词已添加,未处理"</formula1>
    </dataValidation>
    <dataValidation type="list" allowBlank="1" showInputMessage="1" showErrorMessage="1" errorTitle="错误" error="你选择的不是下拉列表中的选项。" sqref="Q289">
      <formula1>"热词已添加,未处理"</formula1>
    </dataValidation>
    <dataValidation type="list" allowBlank="1" showInputMessage="1" showErrorMessage="1" errorTitle="错误" error="你选择的不是下拉列表中的选项。" sqref="O290">
      <formula1>"已实施,未实施"</formula1>
    </dataValidation>
    <dataValidation type="list" allowBlank="1" showInputMessage="1" showErrorMessage="1" errorTitle="错误" error="你选择的不是下拉列表中的选项。" sqref="P290">
      <formula1>"热词已添加,未处理"</formula1>
    </dataValidation>
    <dataValidation type="list" allowBlank="1" showInputMessage="1" showErrorMessage="1" errorTitle="错误" error="你选择的不是下拉列表中的选项。" sqref="Q290">
      <formula1>"热词已添加,未处理"</formula1>
    </dataValidation>
    <dataValidation type="list" allowBlank="1" showInputMessage="1" showErrorMessage="1" errorTitle="错误" error="你选择的不是下拉列表中的选项。" sqref="O291">
      <formula1>"已实施,未实施"</formula1>
    </dataValidation>
    <dataValidation type="list" allowBlank="1" showInputMessage="1" showErrorMessage="1" errorTitle="错误" error="你选择的不是下拉列表中的选项。" sqref="P291">
      <formula1>"热词已添加,未处理"</formula1>
    </dataValidation>
    <dataValidation type="list" allowBlank="1" showInputMessage="1" showErrorMessage="1" errorTitle="错误" error="你选择的不是下拉列表中的选项。" sqref="Q291">
      <formula1>"热词已添加,未处理"</formula1>
    </dataValidation>
    <dataValidation type="list" allowBlank="1" showInputMessage="1" showErrorMessage="1" errorTitle="错误" error="你选择的不是下拉列表中的选项。" sqref="O292">
      <formula1>"已实施,未实施"</formula1>
    </dataValidation>
    <dataValidation type="list" allowBlank="1" showInputMessage="1" showErrorMessage="1" errorTitle="错误" error="你选择的不是下拉列表中的选项。" sqref="P292">
      <formula1>"热词已添加,未处理"</formula1>
    </dataValidation>
    <dataValidation type="list" allowBlank="1" showInputMessage="1" showErrorMessage="1" errorTitle="错误" error="你选择的不是下拉列表中的选项。" sqref="Q292">
      <formula1>"热词已添加,未处理"</formula1>
    </dataValidation>
    <dataValidation type="list" allowBlank="1" showInputMessage="1" showErrorMessage="1" errorTitle="错误" error="你选择的不是下拉列表中的选项。" sqref="O293">
      <formula1>"已实施,未实施"</formula1>
    </dataValidation>
    <dataValidation type="list" allowBlank="1" showInputMessage="1" showErrorMessage="1" errorTitle="错误" error="你选择的不是下拉列表中的选项。" sqref="P293">
      <formula1>"热词已添加,未处理"</formula1>
    </dataValidation>
    <dataValidation type="list" allowBlank="1" showInputMessage="1" showErrorMessage="1" errorTitle="错误" error="你选择的不是下拉列表中的选项。" sqref="Q293">
      <formula1>"热词已添加,未处理"</formula1>
    </dataValidation>
    <dataValidation type="list" allowBlank="1" showInputMessage="1" showErrorMessage="1" errorTitle="错误" error="你选择的不是下拉列表中的选项。" sqref="O294">
      <formula1>"已实施,未实施"</formula1>
    </dataValidation>
    <dataValidation type="list" allowBlank="1" showInputMessage="1" showErrorMessage="1" errorTitle="错误" error="你选择的不是下拉列表中的选项。" sqref="P294">
      <formula1>"热词已添加,未处理"</formula1>
    </dataValidation>
    <dataValidation type="list" allowBlank="1" showInputMessage="1" showErrorMessage="1" errorTitle="错误" error="你选择的不是下拉列表中的选项。" sqref="Q294">
      <formula1>"热词已添加,未处理"</formula1>
    </dataValidation>
    <dataValidation type="list" allowBlank="1" showInputMessage="1" showErrorMessage="1" errorTitle="错误" error="你选择的不是下拉列表中的选项。" sqref="O295">
      <formula1>"已实施,未实施"</formula1>
    </dataValidation>
    <dataValidation type="list" allowBlank="1" showInputMessage="1" showErrorMessage="1" errorTitle="错误" error="你选择的不是下拉列表中的选项。" sqref="P295">
      <formula1>"热词已添加,未处理"</formula1>
    </dataValidation>
    <dataValidation type="list" allowBlank="1" showInputMessage="1" showErrorMessage="1" errorTitle="错误" error="你选择的不是下拉列表中的选项。" sqref="Q295">
      <formula1>"热词已添加,未处理"</formula1>
    </dataValidation>
    <dataValidation type="list" allowBlank="1" showInputMessage="1" showErrorMessage="1" errorTitle="错误" error="你选择的不是下拉列表中的选项。" sqref="O296">
      <formula1>"已实施,未实施"</formula1>
    </dataValidation>
    <dataValidation type="list" allowBlank="1" showInputMessage="1" showErrorMessage="1" errorTitle="错误" error="你选择的不是下拉列表中的选项。" sqref="P296">
      <formula1>"热词已添加,未处理"</formula1>
    </dataValidation>
    <dataValidation type="list" allowBlank="1" showInputMessage="1" showErrorMessage="1" errorTitle="错误" error="你选择的不是下拉列表中的选项。" sqref="Q296">
      <formula1>"热词已添加,未处理"</formula1>
    </dataValidation>
    <dataValidation type="list" allowBlank="1" showInputMessage="1" showErrorMessage="1" errorTitle="错误" error="你选择的不是下拉列表中的选项。" sqref="O297">
      <formula1>"已实施,未实施"</formula1>
    </dataValidation>
    <dataValidation type="list" allowBlank="1" showInputMessage="1" showErrorMessage="1" errorTitle="错误" error="你选择的不是下拉列表中的选项。" sqref="P297">
      <formula1>"热词已添加,未处理"</formula1>
    </dataValidation>
    <dataValidation type="list" allowBlank="1" showInputMessage="1" showErrorMessage="1" errorTitle="错误" error="你选择的不是下拉列表中的选项。" sqref="Q297">
      <formula1>"热词已添加,未处理"</formula1>
    </dataValidation>
    <dataValidation type="list" allowBlank="1" showInputMessage="1" showErrorMessage="1" errorTitle="错误" error="你选择的不是下拉列表中的选项。" sqref="O298">
      <formula1>"已实施,未实施"</formula1>
    </dataValidation>
    <dataValidation type="list" allowBlank="1" showInputMessage="1" showErrorMessage="1" errorTitle="错误" error="你选择的不是下拉列表中的选项。" sqref="P298">
      <formula1>"热词已添加,未处理"</formula1>
    </dataValidation>
    <dataValidation type="list" allowBlank="1" showInputMessage="1" showErrorMessage="1" errorTitle="错误" error="你选择的不是下拉列表中的选项。" sqref="Q298">
      <formula1>"热词已添加,未处理"</formula1>
    </dataValidation>
    <dataValidation type="list" allowBlank="1" showInputMessage="1" showErrorMessage="1" errorTitle="错误" error="你选择的不是下拉列表中的选项。" sqref="O299">
      <formula1>"已实施,未实施"</formula1>
    </dataValidation>
    <dataValidation type="list" allowBlank="1" showInputMessage="1" showErrorMessage="1" errorTitle="错误" error="你选择的不是下拉列表中的选项。" sqref="P299">
      <formula1>"热词已添加,未处理"</formula1>
    </dataValidation>
    <dataValidation type="list" allowBlank="1" showInputMessage="1" showErrorMessage="1" errorTitle="错误" error="你选择的不是下拉列表中的选项。" sqref="Q299">
      <formula1>"热词已添加,未处理"</formula1>
    </dataValidation>
    <dataValidation type="list" allowBlank="1" showInputMessage="1" showErrorMessage="1" errorTitle="错误" error="你选择的不是下拉列表中的选项。" sqref="O300">
      <formula1>"已实施,未实施"</formula1>
    </dataValidation>
    <dataValidation type="list" allowBlank="1" showInputMessage="1" showErrorMessage="1" errorTitle="错误" error="你选择的不是下拉列表中的选项。" sqref="P300">
      <formula1>"热词已添加,未处理"</formula1>
    </dataValidation>
    <dataValidation type="list" allowBlank="1" showInputMessage="1" showErrorMessage="1" errorTitle="错误" error="你选择的不是下拉列表中的选项。" sqref="Q300">
      <formula1>"热词已添加,未处理"</formula1>
    </dataValidation>
    <dataValidation type="list" allowBlank="1" showInputMessage="1" showErrorMessage="1" errorTitle="错误" error="你选择的不是下拉列表中的选项。" sqref="O301">
      <formula1>"已实施,未实施"</formula1>
    </dataValidation>
    <dataValidation type="list" allowBlank="1" showInputMessage="1" showErrorMessage="1" errorTitle="错误" error="你选择的不是下拉列表中的选项。" sqref="P301">
      <formula1>"热词已添加,未处理"</formula1>
    </dataValidation>
    <dataValidation type="list" allowBlank="1" showInputMessage="1" showErrorMessage="1" errorTitle="错误" error="你选择的不是下拉列表中的选项。" sqref="Q301">
      <formula1>"热词已添加,未处理"</formula1>
    </dataValidation>
    <dataValidation type="list" allowBlank="1" showInputMessage="1" showErrorMessage="1" errorTitle="错误" error="你选择的不是下拉列表中的选项。" sqref="O302">
      <formula1>"已实施,未实施"</formula1>
    </dataValidation>
    <dataValidation type="list" allowBlank="1" showInputMessage="1" showErrorMessage="1" errorTitle="错误" error="你选择的不是下拉列表中的选项。" sqref="P302">
      <formula1>"热词已添加,未处理"</formula1>
    </dataValidation>
    <dataValidation type="list" allowBlank="1" showInputMessage="1" showErrorMessage="1" errorTitle="错误" error="你选择的不是下拉列表中的选项。" sqref="Q302">
      <formula1>"热词已添加,未处理"</formula1>
    </dataValidation>
    <dataValidation type="list" allowBlank="1" showInputMessage="1" showErrorMessage="1" errorTitle="错误" error="你选择的不是下拉列表中的选项。" sqref="O303">
      <formula1>"已实施,未实施"</formula1>
    </dataValidation>
    <dataValidation type="list" allowBlank="1" showInputMessage="1" showErrorMessage="1" errorTitle="错误" error="你选择的不是下拉列表中的选项。" sqref="P303">
      <formula1>"热词已添加,未处理"</formula1>
    </dataValidation>
    <dataValidation type="list" allowBlank="1" showInputMessage="1" showErrorMessage="1" errorTitle="错误" error="你选择的不是下拉列表中的选项。" sqref="Q303">
      <formula1>"热词已添加,未处理"</formula1>
    </dataValidation>
    <dataValidation type="list" allowBlank="1" showInputMessage="1" showErrorMessage="1" errorTitle="错误" error="你选择的不是下拉列表中的选项。" sqref="O304">
      <formula1>"已实施,未实施"</formula1>
    </dataValidation>
    <dataValidation type="list" allowBlank="1" showInputMessage="1" showErrorMessage="1" errorTitle="错误" error="你选择的不是下拉列表中的选项。" sqref="P304">
      <formula1>"热词已添加,未处理"</formula1>
    </dataValidation>
    <dataValidation type="list" allowBlank="1" showInputMessage="1" showErrorMessage="1" errorTitle="错误" error="你选择的不是下拉列表中的选项。" sqref="Q304">
      <formula1>"热词已添加,未处理"</formula1>
    </dataValidation>
    <dataValidation type="list" allowBlank="1" showInputMessage="1" showErrorMessage="1" errorTitle="错误" error="你选择的不是下拉列表中的选项。" sqref="O305">
      <formula1>"已实施,未实施"</formula1>
    </dataValidation>
    <dataValidation type="list" allowBlank="1" showInputMessage="1" showErrorMessage="1" errorTitle="错误" error="你选择的不是下拉列表中的选项。" sqref="P305">
      <formula1>"热词已添加,未处理"</formula1>
    </dataValidation>
    <dataValidation type="list" allowBlank="1" showInputMessage="1" showErrorMessage="1" errorTitle="错误" error="你选择的不是下拉列表中的选项。" sqref="Q305">
      <formula1>"热词已添加,未处理"</formula1>
    </dataValidation>
    <dataValidation type="list" allowBlank="1" showInputMessage="1" showErrorMessage="1" errorTitle="错误" error="你选择的不是下拉列表中的选项。" sqref="O306">
      <formula1>"已实施,未实施"</formula1>
    </dataValidation>
    <dataValidation type="list" allowBlank="1" showInputMessage="1" showErrorMessage="1" errorTitle="错误" error="你选择的不是下拉列表中的选项。" sqref="P306">
      <formula1>"热词已添加,未处理"</formula1>
    </dataValidation>
    <dataValidation type="list" allowBlank="1" showInputMessage="1" showErrorMessage="1" errorTitle="错误" error="你选择的不是下拉列表中的选项。" sqref="Q306">
      <formula1>"热词已添加,未处理"</formula1>
    </dataValidation>
    <dataValidation type="list" allowBlank="1" showInputMessage="1" showErrorMessage="1" errorTitle="错误" error="你选择的不是下拉列表中的选项。" sqref="O307">
      <formula1>"已实施,未实施"</formula1>
    </dataValidation>
    <dataValidation type="list" allowBlank="1" showInputMessage="1" showErrorMessage="1" errorTitle="错误" error="你选择的不是下拉列表中的选项。" sqref="P307">
      <formula1>"热词已添加,未处理"</formula1>
    </dataValidation>
    <dataValidation type="list" allowBlank="1" showInputMessage="1" showErrorMessage="1" errorTitle="错误" error="你选择的不是下拉列表中的选项。" sqref="Q307">
      <formula1>"热词已添加,未处理"</formula1>
    </dataValidation>
    <dataValidation type="list" allowBlank="1" showInputMessage="1" showErrorMessage="1" errorTitle="错误" error="你选择的不是下拉列表中的选项。" sqref="O308">
      <formula1>"已实施,未实施"</formula1>
    </dataValidation>
    <dataValidation type="list" allowBlank="1" showInputMessage="1" showErrorMessage="1" errorTitle="错误" error="你选择的不是下拉列表中的选项。" sqref="P308">
      <formula1>"热词已添加,未处理"</formula1>
    </dataValidation>
    <dataValidation type="list" allowBlank="1" showInputMessage="1" showErrorMessage="1" errorTitle="错误" error="你选择的不是下拉列表中的选项。" sqref="Q308">
      <formula1>"热词已添加,未处理"</formula1>
    </dataValidation>
    <dataValidation type="list" allowBlank="1" showInputMessage="1" showErrorMessage="1" errorTitle="错误" error="你选择的不是下拉列表中的选项。" sqref="O309">
      <formula1>"已实施,未实施"</formula1>
    </dataValidation>
    <dataValidation type="list" allowBlank="1" showInputMessage="1" showErrorMessage="1" errorTitle="错误" error="你选择的不是下拉列表中的选项。" sqref="P309">
      <formula1>"热词已添加,未处理"</formula1>
    </dataValidation>
    <dataValidation type="list" allowBlank="1" showInputMessage="1" showErrorMessage="1" errorTitle="错误" error="你选择的不是下拉列表中的选项。" sqref="Q309">
      <formula1>"热词已添加,未处理"</formula1>
    </dataValidation>
    <dataValidation type="list" allowBlank="1" showInputMessage="1" showErrorMessage="1" errorTitle="错误" error="你选择的不是下拉列表中的选项。" sqref="O310">
      <formula1>"已实施,未实施"</formula1>
    </dataValidation>
    <dataValidation type="list" allowBlank="1" showInputMessage="1" showErrorMessage="1" errorTitle="错误" error="你选择的不是下拉列表中的选项。" sqref="P310">
      <formula1>"热词已添加,未处理"</formula1>
    </dataValidation>
    <dataValidation type="list" allowBlank="1" showInputMessage="1" showErrorMessage="1" errorTitle="错误" error="你选择的不是下拉列表中的选项。" sqref="Q310">
      <formula1>"热词已添加,未处理"</formula1>
    </dataValidation>
    <dataValidation type="list" allowBlank="1" showInputMessage="1" showErrorMessage="1" errorTitle="错误" error="你选择的不是下拉列表中的选项。" sqref="O311">
      <formula1>"已实施,未实施"</formula1>
    </dataValidation>
    <dataValidation type="list" allowBlank="1" showInputMessage="1" showErrorMessage="1" errorTitle="错误" error="你选择的不是下拉列表中的选项。" sqref="P311">
      <formula1>"热词已添加,未处理"</formula1>
    </dataValidation>
    <dataValidation type="list" allowBlank="1" showInputMessage="1" showErrorMessage="1" errorTitle="错误" error="你选择的不是下拉列表中的选项。" sqref="Q311">
      <formula1>"热词已添加,未处理"</formula1>
    </dataValidation>
    <dataValidation type="list" allowBlank="1" showInputMessage="1" showErrorMessage="1" errorTitle="错误" error="你选择的不是下拉列表中的选项。" sqref="O312">
      <formula1>"已实施,未实施"</formula1>
    </dataValidation>
    <dataValidation type="list" allowBlank="1" showInputMessage="1" showErrorMessage="1" errorTitle="错误" error="你选择的不是下拉列表中的选项。" sqref="P312">
      <formula1>"热词已添加,未处理"</formula1>
    </dataValidation>
    <dataValidation type="list" allowBlank="1" showInputMessage="1" showErrorMessage="1" errorTitle="错误" error="你选择的不是下拉列表中的选项。" sqref="Q312">
      <formula1>"热词已添加,未处理"</formula1>
    </dataValidation>
    <dataValidation type="list" allowBlank="1" showInputMessage="1" showErrorMessage="1" errorTitle="错误" error="你选择的不是下拉列表中的选项。" sqref="O313">
      <formula1>"已实施,未实施"</formula1>
    </dataValidation>
    <dataValidation type="list" allowBlank="1" showInputMessage="1" showErrorMessage="1" errorTitle="错误" error="你选择的不是下拉列表中的选项。" sqref="P313">
      <formula1>"热词已添加,未处理"</formula1>
    </dataValidation>
    <dataValidation type="list" allowBlank="1" showInputMessage="1" showErrorMessage="1" errorTitle="错误" error="你选择的不是下拉列表中的选项。" sqref="Q313">
      <formula1>"热词已添加,未处理"</formula1>
    </dataValidation>
    <dataValidation type="list" allowBlank="1" showInputMessage="1" showErrorMessage="1" errorTitle="错误" error="你选择的不是下拉列表中的选项。" sqref="O314">
      <formula1>"已实施,未实施"</formula1>
    </dataValidation>
    <dataValidation type="list" allowBlank="1" showInputMessage="1" showErrorMessage="1" errorTitle="错误" error="你选择的不是下拉列表中的选项。" sqref="P314">
      <formula1>"热词已添加,未处理"</formula1>
    </dataValidation>
    <dataValidation type="list" allowBlank="1" showInputMessage="1" showErrorMessage="1" errorTitle="错误" error="你选择的不是下拉列表中的选项。" sqref="Q314">
      <formula1>"热词已添加,未处理"</formula1>
    </dataValidation>
    <dataValidation type="list" allowBlank="1" showInputMessage="1" showErrorMessage="1" errorTitle="错误" error="你选择的不是下拉列表中的选项。" sqref="O315">
      <formula1>"已实施,未实施"</formula1>
    </dataValidation>
    <dataValidation type="list" allowBlank="1" showInputMessage="1" showErrorMessage="1" errorTitle="错误" error="你选择的不是下拉列表中的选项。" sqref="P315">
      <formula1>"热词已添加,未处理"</formula1>
    </dataValidation>
    <dataValidation type="list" allowBlank="1" showInputMessage="1" showErrorMessage="1" errorTitle="错误" error="你选择的不是下拉列表中的选项。" sqref="Q315">
      <formula1>"热词已添加,未处理"</formula1>
    </dataValidation>
    <dataValidation type="list" allowBlank="1" showInputMessage="1" showErrorMessage="1" errorTitle="错误" error="你选择的不是下拉列表中的选项。" sqref="O316">
      <formula1>"已实施,未实施"</formula1>
    </dataValidation>
    <dataValidation type="list" allowBlank="1" showInputMessage="1" showErrorMessage="1" errorTitle="错误" error="你选择的不是下拉列表中的选项。" sqref="P316">
      <formula1>"热词已添加,未处理"</formula1>
    </dataValidation>
    <dataValidation type="list" allowBlank="1" showInputMessage="1" showErrorMessage="1" errorTitle="错误" error="你选择的不是下拉列表中的选项。" sqref="Q316">
      <formula1>"热词已添加,未处理"</formula1>
    </dataValidation>
    <dataValidation type="list" allowBlank="1" showInputMessage="1" showErrorMessage="1" errorTitle="错误" error="你选择的不是下拉列表中的选项。" sqref="O317">
      <formula1>"已实施,未实施"</formula1>
    </dataValidation>
    <dataValidation type="list" allowBlank="1" showInputMessage="1" showErrorMessage="1" errorTitle="错误" error="你选择的不是下拉列表中的选项。" sqref="P317">
      <formula1>"热词已添加,未处理"</formula1>
    </dataValidation>
    <dataValidation type="list" allowBlank="1" showInputMessage="1" showErrorMessage="1" errorTitle="错误" error="你选择的不是下拉列表中的选项。" sqref="Q317">
      <formula1>"热词已添加,未处理"</formula1>
    </dataValidation>
    <dataValidation type="list" allowBlank="1" showInputMessage="1" showErrorMessage="1" errorTitle="错误" error="你选择的不是下拉列表中的选项。" sqref="O318">
      <formula1>"已实施,未实施"</formula1>
    </dataValidation>
    <dataValidation type="list" allowBlank="1" showInputMessage="1" showErrorMessage="1" errorTitle="错误" error="你选择的不是下拉列表中的选项。" sqref="P318">
      <formula1>"热词已添加,未处理"</formula1>
    </dataValidation>
    <dataValidation type="list" allowBlank="1" showInputMessage="1" showErrorMessage="1" errorTitle="错误" error="你选择的不是下拉列表中的选项。" sqref="Q318">
      <formula1>"热词已添加,未处理"</formula1>
    </dataValidation>
    <dataValidation type="list" allowBlank="1" showInputMessage="1" showErrorMessage="1" errorTitle="错误" error="你选择的不是下拉列表中的选项。" sqref="O319">
      <formula1>"已实施,未实施"</formula1>
    </dataValidation>
    <dataValidation type="list" allowBlank="1" showInputMessage="1" showErrorMessage="1" errorTitle="错误" error="你选择的不是下拉列表中的选项。" sqref="P319">
      <formula1>"热词已添加,未处理"</formula1>
    </dataValidation>
    <dataValidation type="list" allowBlank="1" showInputMessage="1" showErrorMessage="1" errorTitle="错误" error="你选择的不是下拉列表中的选项。" sqref="Q319">
      <formula1>"热词已添加,未处理"</formula1>
    </dataValidation>
    <dataValidation type="list" allowBlank="1" showInputMessage="1" showErrorMessage="1" errorTitle="错误" error="你选择的不是下拉列表中的选项。" sqref="O320">
      <formula1>"已实施,未实施"</formula1>
    </dataValidation>
    <dataValidation type="list" allowBlank="1" showInputMessage="1" showErrorMessage="1" errorTitle="错误" error="你选择的不是下拉列表中的选项。" sqref="P320">
      <formula1>"热词已添加,未处理"</formula1>
    </dataValidation>
    <dataValidation type="list" allowBlank="1" showInputMessage="1" showErrorMessage="1" errorTitle="错误" error="你选择的不是下拉列表中的选项。" sqref="Q320">
      <formula1>"热词已添加,未处理"</formula1>
    </dataValidation>
    <dataValidation type="list" allowBlank="1" showInputMessage="1" showErrorMessage="1" errorTitle="错误" error="你选择的不是下拉列表中的选项。" sqref="O321">
      <formula1>"已实施,未实施"</formula1>
    </dataValidation>
    <dataValidation type="list" allowBlank="1" showInputMessage="1" showErrorMessage="1" errorTitle="错误" error="你选择的不是下拉列表中的选项。" sqref="P321">
      <formula1>"热词已添加,未处理"</formula1>
    </dataValidation>
    <dataValidation type="list" allowBlank="1" showInputMessage="1" showErrorMessage="1" errorTitle="错误" error="你选择的不是下拉列表中的选项。" sqref="Q321">
      <formula1>"热词已添加,未处理"</formula1>
    </dataValidation>
    <dataValidation type="list" allowBlank="1" showInputMessage="1" showErrorMessage="1" errorTitle="错误" error="你选择的不是下拉列表中的选项。" sqref="O322">
      <formula1>"已实施,未实施"</formula1>
    </dataValidation>
    <dataValidation type="list" allowBlank="1" showInputMessage="1" showErrorMessage="1" errorTitle="错误" error="你选择的不是下拉列表中的选项。" sqref="P322">
      <formula1>"热词已添加,未处理"</formula1>
    </dataValidation>
    <dataValidation type="list" allowBlank="1" showInputMessage="1" showErrorMessage="1" errorTitle="错误" error="你选择的不是下拉列表中的选项。" sqref="Q322">
      <formula1>"热词已添加,未处理"</formula1>
    </dataValidation>
    <dataValidation type="list" allowBlank="1" showInputMessage="1" showErrorMessage="1" errorTitle="错误" error="你选择的不是下拉列表中的选项。" sqref="O323">
      <formula1>"已实施,未实施"</formula1>
    </dataValidation>
    <dataValidation type="list" allowBlank="1" showInputMessage="1" showErrorMessage="1" errorTitle="错误" error="你选择的不是下拉列表中的选项。" sqref="P323">
      <formula1>"热词已添加,未处理"</formula1>
    </dataValidation>
    <dataValidation type="list" allowBlank="1" showInputMessage="1" showErrorMessage="1" errorTitle="错误" error="你选择的不是下拉列表中的选项。" sqref="Q323">
      <formula1>"热词已添加,未处理"</formula1>
    </dataValidation>
    <dataValidation type="list" allowBlank="1" showInputMessage="1" showErrorMessage="1" errorTitle="错误" error="你选择的不是下拉列表中的选项。" sqref="O324">
      <formula1>"已实施,未实施"</formula1>
    </dataValidation>
    <dataValidation type="list" allowBlank="1" showInputMessage="1" showErrorMessage="1" errorTitle="错误" error="你选择的不是下拉列表中的选项。" sqref="P324">
      <formula1>"热词已添加,未处理"</formula1>
    </dataValidation>
    <dataValidation type="list" allowBlank="1" showInputMessage="1" showErrorMessage="1" errorTitle="错误" error="你选择的不是下拉列表中的选项。" sqref="Q324">
      <formula1>"热词已添加,未处理"</formula1>
    </dataValidation>
    <dataValidation type="list" allowBlank="1" showInputMessage="1" showErrorMessage="1" errorTitle="错误" error="你选择的不是下拉列表中的选项。" sqref="O325">
      <formula1>"已实施,未实施"</formula1>
    </dataValidation>
    <dataValidation type="list" allowBlank="1" showInputMessage="1" showErrorMessage="1" errorTitle="错误" error="你选择的不是下拉列表中的选项。" sqref="P325">
      <formula1>"热词已添加,未处理"</formula1>
    </dataValidation>
    <dataValidation type="list" allowBlank="1" showInputMessage="1" showErrorMessage="1" errorTitle="错误" error="你选择的不是下拉列表中的选项。" sqref="Q325">
      <formula1>"热词已添加,未处理"</formula1>
    </dataValidation>
    <dataValidation type="list" allowBlank="1" showInputMessage="1" showErrorMessage="1" errorTitle="错误" error="你选择的不是下拉列表中的选项。" sqref="O326">
      <formula1>"已实施,未实施"</formula1>
    </dataValidation>
    <dataValidation type="list" allowBlank="1" showInputMessage="1" showErrorMessage="1" errorTitle="错误" error="你选择的不是下拉列表中的选项。" sqref="P326">
      <formula1>"热词已添加,未处理"</formula1>
    </dataValidation>
    <dataValidation type="list" allowBlank="1" showInputMessage="1" showErrorMessage="1" errorTitle="错误" error="你选择的不是下拉列表中的选项。" sqref="Q326">
      <formula1>"热词已添加,未处理"</formula1>
    </dataValidation>
    <dataValidation type="list" allowBlank="1" showInputMessage="1" showErrorMessage="1" errorTitle="错误" error="你选择的不是下拉列表中的选项。" sqref="O327">
      <formula1>"已实施,未实施"</formula1>
    </dataValidation>
    <dataValidation type="list" allowBlank="1" showInputMessage="1" showErrorMessage="1" errorTitle="错误" error="你选择的不是下拉列表中的选项。" sqref="P327">
      <formula1>"热词已添加,未处理"</formula1>
    </dataValidation>
    <dataValidation type="list" allowBlank="1" showInputMessage="1" showErrorMessage="1" errorTitle="错误" error="你选择的不是下拉列表中的选项。" sqref="Q327">
      <formula1>"热词已添加,未处理"</formula1>
    </dataValidation>
    <dataValidation type="list" allowBlank="1" showInputMessage="1" showErrorMessage="1" errorTitle="错误" error="你选择的不是下拉列表中的选项。" sqref="O328">
      <formula1>"已实施,未实施"</formula1>
    </dataValidation>
    <dataValidation type="list" allowBlank="1" showInputMessage="1" showErrorMessage="1" errorTitle="错误" error="你选择的不是下拉列表中的选项。" sqref="P328">
      <formula1>"热词已添加,未处理"</formula1>
    </dataValidation>
    <dataValidation type="list" allowBlank="1" showInputMessage="1" showErrorMessage="1" errorTitle="错误" error="你选择的不是下拉列表中的选项。" sqref="Q328">
      <formula1>"热词已添加,未处理"</formula1>
    </dataValidation>
    <dataValidation type="list" allowBlank="1" showInputMessage="1" showErrorMessage="1" errorTitle="错误" error="你选择的不是下拉列表中的选项。" sqref="O329">
      <formula1>"已实施,未实施"</formula1>
    </dataValidation>
    <dataValidation type="list" allowBlank="1" showInputMessage="1" showErrorMessage="1" errorTitle="错误" error="你选择的不是下拉列表中的选项。" sqref="P329">
      <formula1>"热词已添加,未处理"</formula1>
    </dataValidation>
    <dataValidation type="list" allowBlank="1" showInputMessage="1" showErrorMessage="1" errorTitle="错误" error="你选择的不是下拉列表中的选项。" sqref="Q329">
      <formula1>"热词已添加,未处理"</formula1>
    </dataValidation>
    <dataValidation type="list" allowBlank="1" showInputMessage="1" showErrorMessage="1" errorTitle="错误" error="你选择的不是下拉列表中的选项。" sqref="O330">
      <formula1>"已实施,未实施"</formula1>
    </dataValidation>
    <dataValidation type="list" allowBlank="1" showInputMessage="1" showErrorMessage="1" errorTitle="错误" error="你选择的不是下拉列表中的选项。" sqref="P330">
      <formula1>"热词已添加,未处理"</formula1>
    </dataValidation>
    <dataValidation type="list" allowBlank="1" showInputMessage="1" showErrorMessage="1" errorTitle="错误" error="你选择的不是下拉列表中的选项。" sqref="Q330">
      <formula1>"热词已添加,未处理"</formula1>
    </dataValidation>
    <dataValidation type="list" allowBlank="1" showInputMessage="1" showErrorMessage="1" errorTitle="错误" error="你选择的不是下拉列表中的选项。" sqref="O331">
      <formula1>"已实施,未实施"</formula1>
    </dataValidation>
    <dataValidation type="list" allowBlank="1" showInputMessage="1" showErrorMessage="1" errorTitle="错误" error="你选择的不是下拉列表中的选项。" sqref="P331">
      <formula1>"热词已添加,未处理"</formula1>
    </dataValidation>
    <dataValidation type="list" allowBlank="1" showInputMessage="1" showErrorMessage="1" errorTitle="错误" error="你选择的不是下拉列表中的选项。" sqref="Q331">
      <formula1>"热词已添加,未处理"</formula1>
    </dataValidation>
    <dataValidation type="list" allowBlank="1" showInputMessage="1" showErrorMessage="1" errorTitle="错误" error="你选择的不是下拉列表中的选项。" sqref="O332">
      <formula1>"已实施,未实施"</formula1>
    </dataValidation>
    <dataValidation type="list" allowBlank="1" showInputMessage="1" showErrorMessage="1" errorTitle="错误" error="你选择的不是下拉列表中的选项。" sqref="P332">
      <formula1>"热词已添加,未处理"</formula1>
    </dataValidation>
    <dataValidation type="list" allowBlank="1" showInputMessage="1" showErrorMessage="1" errorTitle="错误" error="你选择的不是下拉列表中的选项。" sqref="Q332">
      <formula1>"热词已添加,未处理"</formula1>
    </dataValidation>
    <dataValidation type="list" allowBlank="1" showInputMessage="1" showErrorMessage="1" errorTitle="错误" error="你选择的不是下拉列表中的选项。" sqref="O333">
      <formula1>"已实施,未实施"</formula1>
    </dataValidation>
    <dataValidation type="list" allowBlank="1" showInputMessage="1" showErrorMessage="1" errorTitle="错误" error="你选择的不是下拉列表中的选项。" sqref="P333">
      <formula1>"热词已添加,未处理"</formula1>
    </dataValidation>
    <dataValidation type="list" allowBlank="1" showInputMessage="1" showErrorMessage="1" errorTitle="错误" error="你选择的不是下拉列表中的选项。" sqref="Q333">
      <formula1>"热词已添加,未处理"</formula1>
    </dataValidation>
    <dataValidation type="list" allowBlank="1" showInputMessage="1" showErrorMessage="1" errorTitle="错误" error="你选择的不是下拉列表中的选项。" sqref="O334">
      <formula1>"已实施,未实施"</formula1>
    </dataValidation>
    <dataValidation type="list" allowBlank="1" showInputMessage="1" showErrorMessage="1" errorTitle="错误" error="你选择的不是下拉列表中的选项。" sqref="P334">
      <formula1>"热词已添加,未处理"</formula1>
    </dataValidation>
    <dataValidation type="list" allowBlank="1" showInputMessage="1" showErrorMessage="1" errorTitle="错误" error="你选择的不是下拉列表中的选项。" sqref="Q334">
      <formula1>"热词已添加,未处理"</formula1>
    </dataValidation>
    <dataValidation type="list" allowBlank="1" showInputMessage="1" showErrorMessage="1" errorTitle="错误" error="你选择的不是下拉列表中的选项。" sqref="O335">
      <formula1>"已实施,未实施"</formula1>
    </dataValidation>
    <dataValidation type="list" allowBlank="1" showInputMessage="1" showErrorMessage="1" errorTitle="错误" error="你选择的不是下拉列表中的选项。" sqref="P335">
      <formula1>"热词已添加,未处理"</formula1>
    </dataValidation>
    <dataValidation type="list" allowBlank="1" showInputMessage="1" showErrorMessage="1" errorTitle="错误" error="你选择的不是下拉列表中的选项。" sqref="Q335">
      <formula1>"热词已添加,未处理"</formula1>
    </dataValidation>
    <dataValidation type="list" allowBlank="1" showInputMessage="1" showErrorMessage="1" errorTitle="错误" error="你选择的不是下拉列表中的选项。" sqref="O336">
      <formula1>"已实施,未实施"</formula1>
    </dataValidation>
    <dataValidation type="list" allowBlank="1" showInputMessage="1" showErrorMessage="1" errorTitle="错误" error="你选择的不是下拉列表中的选项。" sqref="P336">
      <formula1>"热词已添加,未处理"</formula1>
    </dataValidation>
    <dataValidation type="list" allowBlank="1" showInputMessage="1" showErrorMessage="1" errorTitle="错误" error="你选择的不是下拉列表中的选项。" sqref="Q336">
      <formula1>"热词已添加,未处理"</formula1>
    </dataValidation>
    <dataValidation type="list" allowBlank="1" showInputMessage="1" showErrorMessage="1" errorTitle="错误" error="你选择的不是下拉列表中的选项。" sqref="O337">
      <formula1>"已实施,未实施"</formula1>
    </dataValidation>
    <dataValidation type="list" allowBlank="1" showInputMessage="1" showErrorMessage="1" errorTitle="错误" error="你选择的不是下拉列表中的选项。" sqref="P337">
      <formula1>"热词已添加,未处理"</formula1>
    </dataValidation>
    <dataValidation type="list" allowBlank="1" showInputMessage="1" showErrorMessage="1" errorTitle="错误" error="你选择的不是下拉列表中的选项。" sqref="Q337">
      <formula1>"热词已添加,未处理"</formula1>
    </dataValidation>
    <dataValidation type="list" allowBlank="1" showInputMessage="1" showErrorMessage="1" errorTitle="错误" error="你选择的不是下拉列表中的选项。" sqref="O338">
      <formula1>"已实施,未实施"</formula1>
    </dataValidation>
    <dataValidation type="list" allowBlank="1" showInputMessage="1" showErrorMessage="1" errorTitle="错误" error="你选择的不是下拉列表中的选项。" sqref="P338">
      <formula1>"热词已添加,未处理"</formula1>
    </dataValidation>
    <dataValidation type="list" allowBlank="1" showInputMessage="1" showErrorMessage="1" errorTitle="错误" error="你选择的不是下拉列表中的选项。" sqref="Q338">
      <formula1>"热词已添加,未处理"</formula1>
    </dataValidation>
    <dataValidation type="list" allowBlank="1" showInputMessage="1" showErrorMessage="1" errorTitle="错误" error="你选择的不是下拉列表中的选项。" sqref="O339">
      <formula1>"已实施,未实施"</formula1>
    </dataValidation>
    <dataValidation type="list" allowBlank="1" showInputMessage="1" showErrorMessage="1" errorTitle="错误" error="你选择的不是下拉列表中的选项。" sqref="P339">
      <formula1>"热词已添加,未处理"</formula1>
    </dataValidation>
    <dataValidation type="list" allowBlank="1" showInputMessage="1" showErrorMessage="1" errorTitle="错误" error="你选择的不是下拉列表中的选项。" sqref="Q339">
      <formula1>"热词已添加,未处理"</formula1>
    </dataValidation>
    <dataValidation type="list" allowBlank="1" showInputMessage="1" showErrorMessage="1" errorTitle="错误" error="你选择的不是下拉列表中的选项。" sqref="O340">
      <formula1>"已实施,未实施"</formula1>
    </dataValidation>
    <dataValidation type="list" allowBlank="1" showInputMessage="1" showErrorMessage="1" errorTitle="错误" error="你选择的不是下拉列表中的选项。" sqref="P340">
      <formula1>"热词已添加,未处理"</formula1>
    </dataValidation>
    <dataValidation type="list" allowBlank="1" showInputMessage="1" showErrorMessage="1" errorTitle="错误" error="你选择的不是下拉列表中的选项。" sqref="Q340">
      <formula1>"热词已添加,未处理"</formula1>
    </dataValidation>
    <dataValidation type="list" allowBlank="1" showInputMessage="1" showErrorMessage="1" errorTitle="错误" error="你选择的不是下拉列表中的选项。" sqref="O341">
      <formula1>"已实施,未实施"</formula1>
    </dataValidation>
    <dataValidation type="list" allowBlank="1" showInputMessage="1" showErrorMessage="1" errorTitle="错误" error="你选择的不是下拉列表中的选项。" sqref="P341">
      <formula1>"热词已添加,未处理"</formula1>
    </dataValidation>
    <dataValidation type="list" allowBlank="1" showInputMessage="1" showErrorMessage="1" errorTitle="错误" error="你选择的不是下拉列表中的选项。" sqref="Q341">
      <formula1>"热词已添加,未处理"</formula1>
    </dataValidation>
    <dataValidation type="list" allowBlank="1" showInputMessage="1" showErrorMessage="1" errorTitle="错误" error="你选择的不是下拉列表中的选项。" sqref="O342">
      <formula1>"已实施,未实施"</formula1>
    </dataValidation>
    <dataValidation type="list" allowBlank="1" showInputMessage="1" showErrorMessage="1" errorTitle="错误" error="你选择的不是下拉列表中的选项。" sqref="P342">
      <formula1>"热词已添加,未处理"</formula1>
    </dataValidation>
    <dataValidation type="list" allowBlank="1" showInputMessage="1" showErrorMessage="1" errorTitle="错误" error="你选择的不是下拉列表中的选项。" sqref="Q342">
      <formula1>"热词已添加,未处理"</formula1>
    </dataValidation>
    <dataValidation type="list" allowBlank="1" showInputMessage="1" showErrorMessage="1" errorTitle="错误" error="你选择的不是下拉列表中的选项。" sqref="O343">
      <formula1>"已实施,未实施"</formula1>
    </dataValidation>
    <dataValidation type="list" allowBlank="1" showInputMessage="1" showErrorMessage="1" errorTitle="错误" error="你选择的不是下拉列表中的选项。" sqref="P343">
      <formula1>"热词已添加,未处理"</formula1>
    </dataValidation>
    <dataValidation type="list" allowBlank="1" showInputMessage="1" showErrorMessage="1" errorTitle="错误" error="你选择的不是下拉列表中的选项。" sqref="Q343">
      <formula1>"热词已添加,未处理"</formula1>
    </dataValidation>
    <dataValidation type="list" allowBlank="1" showInputMessage="1" showErrorMessage="1" errorTitle="错误" error="你选择的不是下拉列表中的选项。" sqref="O344">
      <formula1>"已实施,未实施"</formula1>
    </dataValidation>
    <dataValidation type="list" allowBlank="1" showInputMessage="1" showErrorMessage="1" errorTitle="错误" error="你选择的不是下拉列表中的选项。" sqref="P344">
      <formula1>"热词已添加,未处理"</formula1>
    </dataValidation>
    <dataValidation type="list" allowBlank="1" showInputMessage="1" showErrorMessage="1" errorTitle="错误" error="你选择的不是下拉列表中的选项。" sqref="Q344">
      <formula1>"热词已添加,未处理"</formula1>
    </dataValidation>
    <dataValidation type="list" allowBlank="1" showInputMessage="1" showErrorMessage="1" errorTitle="错误" error="你选择的不是下拉列表中的选项。" sqref="O345">
      <formula1>"已实施,未实施"</formula1>
    </dataValidation>
    <dataValidation type="list" allowBlank="1" showInputMessage="1" showErrorMessage="1" errorTitle="错误" error="你选择的不是下拉列表中的选项。" sqref="P345">
      <formula1>"热词已添加,未处理"</formula1>
    </dataValidation>
    <dataValidation type="list" allowBlank="1" showInputMessage="1" showErrorMessage="1" errorTitle="错误" error="你选择的不是下拉列表中的选项。" sqref="Q345">
      <formula1>"热词已添加,未处理"</formula1>
    </dataValidation>
    <dataValidation type="list" allowBlank="1" showInputMessage="1" showErrorMessage="1" errorTitle="错误" error="你选择的不是下拉列表中的选项。" sqref="O346">
      <formula1>"已实施,未实施"</formula1>
    </dataValidation>
    <dataValidation type="list" allowBlank="1" showInputMessage="1" showErrorMessage="1" errorTitle="错误" error="你选择的不是下拉列表中的选项。" sqref="P346">
      <formula1>"热词已添加,未处理"</formula1>
    </dataValidation>
    <dataValidation type="list" allowBlank="1" showInputMessage="1" showErrorMessage="1" errorTitle="错误" error="你选择的不是下拉列表中的选项。" sqref="Q346">
      <formula1>"热词已添加,未处理"</formula1>
    </dataValidation>
    <dataValidation type="list" allowBlank="1" showInputMessage="1" showErrorMessage="1" errorTitle="错误" error="你选择的不是下拉列表中的选项。" sqref="O347">
      <formula1>"已实施,未实施"</formula1>
    </dataValidation>
    <dataValidation type="list" allowBlank="1" showInputMessage="1" showErrorMessage="1" errorTitle="错误" error="你选择的不是下拉列表中的选项。" sqref="P347">
      <formula1>"热词已添加,未处理"</formula1>
    </dataValidation>
    <dataValidation type="list" allowBlank="1" showInputMessage="1" showErrorMessage="1" errorTitle="错误" error="你选择的不是下拉列表中的选项。" sqref="Q347">
      <formula1>"热词已添加,未处理"</formula1>
    </dataValidation>
    <dataValidation type="list" allowBlank="1" showInputMessage="1" showErrorMessage="1" errorTitle="错误" error="你选择的不是下拉列表中的选项。" sqref="O348">
      <formula1>"已实施,未实施"</formula1>
    </dataValidation>
    <dataValidation type="list" allowBlank="1" showInputMessage="1" showErrorMessage="1" errorTitle="错误" error="你选择的不是下拉列表中的选项。" sqref="P348">
      <formula1>"热词已添加,未处理"</formula1>
    </dataValidation>
    <dataValidation type="list" allowBlank="1" showInputMessage="1" showErrorMessage="1" errorTitle="错误" error="你选择的不是下拉列表中的选项。" sqref="Q348">
      <formula1>"热词已添加,未处理"</formula1>
    </dataValidation>
    <dataValidation type="list" allowBlank="1" showInputMessage="1" showErrorMessage="1" errorTitle="错误" error="你选择的不是下拉列表中的选项。" sqref="O349">
      <formula1>"已实施,未实施"</formula1>
    </dataValidation>
    <dataValidation type="list" allowBlank="1" showInputMessage="1" showErrorMessage="1" errorTitle="错误" error="你选择的不是下拉列表中的选项。" sqref="P349">
      <formula1>"热词已添加,未处理"</formula1>
    </dataValidation>
    <dataValidation type="list" allowBlank="1" showInputMessage="1" showErrorMessage="1" errorTitle="错误" error="你选择的不是下拉列表中的选项。" sqref="Q349">
      <formula1>"热词已添加,未处理"</formula1>
    </dataValidation>
    <dataValidation type="list" allowBlank="1" showInputMessage="1" showErrorMessage="1" errorTitle="错误" error="你选择的不是下拉列表中的选项。" sqref="O350">
      <formula1>"已实施,未实施"</formula1>
    </dataValidation>
    <dataValidation type="list" allowBlank="1" showInputMessage="1" showErrorMessage="1" errorTitle="错误" error="你选择的不是下拉列表中的选项。" sqref="P350">
      <formula1>"热词已添加,未处理"</formula1>
    </dataValidation>
    <dataValidation type="list" allowBlank="1" showInputMessage="1" showErrorMessage="1" errorTitle="错误" error="你选择的不是下拉列表中的选项。" sqref="Q350">
      <formula1>"热词已添加,未处理"</formula1>
    </dataValidation>
    <dataValidation type="list" allowBlank="1" showInputMessage="1" showErrorMessage="1" errorTitle="错误" error="你选择的不是下拉列表中的选项。" sqref="O351">
      <formula1>"已实施,未实施"</formula1>
    </dataValidation>
    <dataValidation type="list" allowBlank="1" showInputMessage="1" showErrorMessage="1" errorTitle="错误" error="你选择的不是下拉列表中的选项。" sqref="P351">
      <formula1>"热词已添加,未处理"</formula1>
    </dataValidation>
    <dataValidation type="list" allowBlank="1" showInputMessage="1" showErrorMessage="1" errorTitle="错误" error="你选择的不是下拉列表中的选项。" sqref="Q351">
      <formula1>"热词已添加,未处理"</formula1>
    </dataValidation>
    <dataValidation type="list" allowBlank="1" showInputMessage="1" showErrorMessage="1" errorTitle="错误" error="你选择的不是下拉列表中的选项。" sqref="O352">
      <formula1>"已实施,未实施"</formula1>
    </dataValidation>
    <dataValidation type="list" allowBlank="1" showInputMessage="1" showErrorMessage="1" errorTitle="错误" error="你选择的不是下拉列表中的选项。" sqref="P352">
      <formula1>"热词已添加,未处理"</formula1>
    </dataValidation>
    <dataValidation type="list" allowBlank="1" showInputMessage="1" showErrorMessage="1" errorTitle="错误" error="你选择的不是下拉列表中的选项。" sqref="Q352">
      <formula1>"热词已添加,未处理"</formula1>
    </dataValidation>
    <dataValidation type="list" allowBlank="1" showInputMessage="1" showErrorMessage="1" errorTitle="错误" error="你选择的不是下拉列表中的选项。" sqref="O353">
      <formula1>"已实施,未实施"</formula1>
    </dataValidation>
    <dataValidation type="list" allowBlank="1" showInputMessage="1" showErrorMessage="1" errorTitle="错误" error="你选择的不是下拉列表中的选项。" sqref="P353">
      <formula1>"热词已添加,未处理"</formula1>
    </dataValidation>
    <dataValidation type="list" allowBlank="1" showInputMessage="1" showErrorMessage="1" errorTitle="错误" error="你选择的不是下拉列表中的选项。" sqref="Q353">
      <formula1>"热词已添加,未处理"</formula1>
    </dataValidation>
    <dataValidation type="list" allowBlank="1" showInputMessage="1" showErrorMessage="1" errorTitle="错误" error="你选择的不是下拉列表中的选项。" sqref="O354">
      <formula1>"已实施,未实施"</formula1>
    </dataValidation>
    <dataValidation type="list" allowBlank="1" showInputMessage="1" showErrorMessage="1" errorTitle="错误" error="你选择的不是下拉列表中的选项。" sqref="P354">
      <formula1>"热词已添加,未处理"</formula1>
    </dataValidation>
    <dataValidation type="list" allowBlank="1" showInputMessage="1" showErrorMessage="1" errorTitle="错误" error="你选择的不是下拉列表中的选项。" sqref="Q354">
      <formula1>"热词已添加,未处理"</formula1>
    </dataValidation>
    <dataValidation type="list" allowBlank="1" showInputMessage="1" showErrorMessage="1" errorTitle="错误" error="你选择的不是下拉列表中的选项。" sqref="O355">
      <formula1>"已实施,未实施"</formula1>
    </dataValidation>
    <dataValidation type="list" allowBlank="1" showInputMessage="1" showErrorMessage="1" errorTitle="错误" error="你选择的不是下拉列表中的选项。" sqref="P355">
      <formula1>"热词已添加,未处理"</formula1>
    </dataValidation>
    <dataValidation type="list" allowBlank="1" showInputMessage="1" showErrorMessage="1" errorTitle="错误" error="你选择的不是下拉列表中的选项。" sqref="Q355">
      <formula1>"热词已添加,未处理"</formula1>
    </dataValidation>
    <dataValidation type="list" allowBlank="1" showInputMessage="1" showErrorMessage="1" errorTitle="错误" error="你选择的不是下拉列表中的选项。" sqref="O356">
      <formula1>"已实施,未实施"</formula1>
    </dataValidation>
    <dataValidation type="list" allowBlank="1" showInputMessage="1" showErrorMessage="1" errorTitle="错误" error="你选择的不是下拉列表中的选项。" sqref="P356">
      <formula1>"热词已添加,未处理"</formula1>
    </dataValidation>
    <dataValidation type="list" allowBlank="1" showInputMessage="1" showErrorMessage="1" errorTitle="错误" error="你选择的不是下拉列表中的选项。" sqref="Q356">
      <formula1>"热词已添加,未处理"</formula1>
    </dataValidation>
    <dataValidation type="list" allowBlank="1" showInputMessage="1" showErrorMessage="1" errorTitle="错误" error="你选择的不是下拉列表中的选项。" sqref="O357">
      <formula1>"已实施,未实施"</formula1>
    </dataValidation>
    <dataValidation type="list" allowBlank="1" showInputMessage="1" showErrorMessage="1" errorTitle="错误" error="你选择的不是下拉列表中的选项。" sqref="P357">
      <formula1>"热词已添加,未处理"</formula1>
    </dataValidation>
    <dataValidation type="list" allowBlank="1" showInputMessage="1" showErrorMessage="1" errorTitle="错误" error="你选择的不是下拉列表中的选项。" sqref="Q357">
      <formula1>"热词已添加,未处理"</formula1>
    </dataValidation>
    <dataValidation type="list" allowBlank="1" showInputMessage="1" showErrorMessage="1" errorTitle="错误" error="你选择的不是下拉列表中的选项。" sqref="O358">
      <formula1>"已实施,未实施"</formula1>
    </dataValidation>
    <dataValidation type="list" allowBlank="1" showInputMessage="1" showErrorMessage="1" errorTitle="错误" error="你选择的不是下拉列表中的选项。" sqref="P358">
      <formula1>"热词已添加,未处理"</formula1>
    </dataValidation>
    <dataValidation type="list" allowBlank="1" showInputMessage="1" showErrorMessage="1" errorTitle="错误" error="你选择的不是下拉列表中的选项。" sqref="Q358">
      <formula1>"热词已添加,未处理"</formula1>
    </dataValidation>
    <dataValidation type="list" allowBlank="1" showInputMessage="1" showErrorMessage="1" errorTitle="错误" error="你选择的不是下拉列表中的选项。" sqref="O359">
      <formula1>"已实施,未实施"</formula1>
    </dataValidation>
    <dataValidation type="list" allowBlank="1" showInputMessage="1" showErrorMessage="1" errorTitle="错误" error="你选择的不是下拉列表中的选项。" sqref="P359">
      <formula1>"热词已添加,未处理"</formula1>
    </dataValidation>
    <dataValidation type="list" allowBlank="1" showInputMessage="1" showErrorMessage="1" errorTitle="错误" error="你选择的不是下拉列表中的选项。" sqref="Q359">
      <formula1>"热词已添加,未处理"</formula1>
    </dataValidation>
    <dataValidation type="list" allowBlank="1" showInputMessage="1" showErrorMessage="1" errorTitle="错误" error="你选择的不是下拉列表中的选项。" sqref="O360">
      <formula1>"已实施,未实施"</formula1>
    </dataValidation>
    <dataValidation type="list" allowBlank="1" showInputMessage="1" showErrorMessage="1" errorTitle="错误" error="你选择的不是下拉列表中的选项。" sqref="P360">
      <formula1>"热词已添加,未处理"</formula1>
    </dataValidation>
    <dataValidation type="list" allowBlank="1" showInputMessage="1" showErrorMessage="1" errorTitle="错误" error="你选择的不是下拉列表中的选项。" sqref="Q360">
      <formula1>"热词已添加,未处理"</formula1>
    </dataValidation>
    <dataValidation type="list" allowBlank="1" showInputMessage="1" showErrorMessage="1" errorTitle="错误" error="你选择的不是下拉列表中的选项。" sqref="O361">
      <formula1>"已实施,未实施"</formula1>
    </dataValidation>
    <dataValidation type="list" allowBlank="1" showInputMessage="1" showErrorMessage="1" errorTitle="错误" error="你选择的不是下拉列表中的选项。" sqref="P361">
      <formula1>"热词已添加,未处理"</formula1>
    </dataValidation>
    <dataValidation type="list" allowBlank="1" showInputMessage="1" showErrorMessage="1" errorTitle="错误" error="你选择的不是下拉列表中的选项。" sqref="Q361">
      <formula1>"热词已添加,未处理"</formula1>
    </dataValidation>
    <dataValidation type="list" allowBlank="1" showInputMessage="1" showErrorMessage="1" errorTitle="错误" error="你选择的不是下拉列表中的选项。" sqref="O362">
      <formula1>"已实施,未实施"</formula1>
    </dataValidation>
    <dataValidation type="list" allowBlank="1" showInputMessage="1" showErrorMessage="1" errorTitle="错误" error="你选择的不是下拉列表中的选项。" sqref="P362">
      <formula1>"热词已添加,未处理"</formula1>
    </dataValidation>
    <dataValidation type="list" allowBlank="1" showInputMessage="1" showErrorMessage="1" errorTitle="错误" error="你选择的不是下拉列表中的选项。" sqref="Q362">
      <formula1>"热词已添加,未处理"</formula1>
    </dataValidation>
    <dataValidation type="list" allowBlank="1" showInputMessage="1" showErrorMessage="1" errorTitle="错误" error="你选择的不是下拉列表中的选项。" sqref="O363">
      <formula1>"已实施,未实施"</formula1>
    </dataValidation>
    <dataValidation type="list" allowBlank="1" showInputMessage="1" showErrorMessage="1" errorTitle="错误" error="你选择的不是下拉列表中的选项。" sqref="P363">
      <formula1>"热词已添加,未处理"</formula1>
    </dataValidation>
    <dataValidation type="list" allowBlank="1" showInputMessage="1" showErrorMessage="1" errorTitle="错误" error="你选择的不是下拉列表中的选项。" sqref="Q363">
      <formula1>"热词已添加,未处理"</formula1>
    </dataValidation>
    <dataValidation type="list" allowBlank="1" showInputMessage="1" showErrorMessage="1" errorTitle="错误" error="你选择的不是下拉列表中的选项。" sqref="O364">
      <formula1>"已实施,未实施"</formula1>
    </dataValidation>
    <dataValidation type="list" allowBlank="1" showInputMessage="1" showErrorMessage="1" errorTitle="错误" error="你选择的不是下拉列表中的选项。" sqref="P364">
      <formula1>"热词已添加,未处理"</formula1>
    </dataValidation>
    <dataValidation type="list" allowBlank="1" showInputMessage="1" showErrorMessage="1" errorTitle="错误" error="你选择的不是下拉列表中的选项。" sqref="Q364">
      <formula1>"热词已添加,未处理"</formula1>
    </dataValidation>
    <dataValidation type="list" allowBlank="1" showInputMessage="1" showErrorMessage="1" errorTitle="错误" error="你选择的不是下拉列表中的选项。" sqref="O365">
      <formula1>"已实施,未实施"</formula1>
    </dataValidation>
    <dataValidation type="list" allowBlank="1" showInputMessage="1" showErrorMessage="1" errorTitle="错误" error="你选择的不是下拉列表中的选项。" sqref="P365">
      <formula1>"热词已添加,未处理"</formula1>
    </dataValidation>
    <dataValidation type="list" allowBlank="1" showInputMessage="1" showErrorMessage="1" errorTitle="错误" error="你选择的不是下拉列表中的选项。" sqref="Q365">
      <formula1>"热词已添加,未处理"</formula1>
    </dataValidation>
    <dataValidation type="list" allowBlank="1" showInputMessage="1" showErrorMessage="1" errorTitle="错误" error="你选择的不是下拉列表中的选项。" sqref="O366">
      <formula1>"已实施,未实施"</formula1>
    </dataValidation>
    <dataValidation type="list" allowBlank="1" showInputMessage="1" showErrorMessage="1" errorTitle="错误" error="你选择的不是下拉列表中的选项。" sqref="P366">
      <formula1>"热词已添加,未处理"</formula1>
    </dataValidation>
    <dataValidation type="list" allowBlank="1" showInputMessage="1" showErrorMessage="1" errorTitle="错误" error="你选择的不是下拉列表中的选项。" sqref="Q366">
      <formula1>"热词已添加,未处理"</formula1>
    </dataValidation>
    <dataValidation type="list" allowBlank="1" showInputMessage="1" showErrorMessage="1" errorTitle="错误" error="你选择的不是下拉列表中的选项。" sqref="O367">
      <formula1>"已实施,未实施"</formula1>
    </dataValidation>
    <dataValidation type="list" allowBlank="1" showInputMessage="1" showErrorMessage="1" errorTitle="错误" error="你选择的不是下拉列表中的选项。" sqref="P367">
      <formula1>"热词已添加,未处理"</formula1>
    </dataValidation>
    <dataValidation type="list" allowBlank="1" showInputMessage="1" showErrorMessage="1" errorTitle="错误" error="你选择的不是下拉列表中的选项。" sqref="Q367">
      <formula1>"热词已添加,未处理"</formula1>
    </dataValidation>
    <dataValidation type="list" allowBlank="1" showInputMessage="1" showErrorMessage="1" errorTitle="错误" error="你选择的不是下拉列表中的选项。" sqref="O368">
      <formula1>"已实施,未实施"</formula1>
    </dataValidation>
    <dataValidation type="list" allowBlank="1" showInputMessage="1" showErrorMessage="1" errorTitle="错误" error="你选择的不是下拉列表中的选项。" sqref="P368">
      <formula1>"热词已添加,未处理"</formula1>
    </dataValidation>
    <dataValidation type="list" allowBlank="1" showInputMessage="1" showErrorMessage="1" errorTitle="错误" error="你选择的不是下拉列表中的选项。" sqref="Q368">
      <formula1>"热词已添加,未处理"</formula1>
    </dataValidation>
    <dataValidation type="list" allowBlank="1" showInputMessage="1" showErrorMessage="1" errorTitle="错误" error="你选择的不是下拉列表中的选项。" sqref="O369">
      <formula1>"已实施,未实施"</formula1>
    </dataValidation>
    <dataValidation type="list" allowBlank="1" showInputMessage="1" showErrorMessage="1" errorTitle="错误" error="你选择的不是下拉列表中的选项。" sqref="P369">
      <formula1>"热词已添加,未处理"</formula1>
    </dataValidation>
    <dataValidation type="list" allowBlank="1" showInputMessage="1" showErrorMessage="1" errorTitle="错误" error="你选择的不是下拉列表中的选项。" sqref="Q369">
      <formula1>"热词已添加,未处理"</formula1>
    </dataValidation>
    <dataValidation type="list" allowBlank="1" showInputMessage="1" showErrorMessage="1" errorTitle="错误" error="你选择的不是下拉列表中的选项。" sqref="O370">
      <formula1>"已实施,未实施"</formula1>
    </dataValidation>
    <dataValidation type="list" allowBlank="1" showInputMessage="1" showErrorMessage="1" errorTitle="错误" error="你选择的不是下拉列表中的选项。" sqref="P370">
      <formula1>"热词已添加,未处理"</formula1>
    </dataValidation>
    <dataValidation type="list" allowBlank="1" showInputMessage="1" showErrorMessage="1" errorTitle="错误" error="你选择的不是下拉列表中的选项。" sqref="Q370">
      <formula1>"热词已添加,未处理"</formula1>
    </dataValidation>
    <dataValidation type="list" allowBlank="1" showInputMessage="1" showErrorMessage="1" errorTitle="错误" error="你选择的不是下拉列表中的选项。" sqref="O371">
      <formula1>"已实施,未实施"</formula1>
    </dataValidation>
    <dataValidation type="list" allowBlank="1" showInputMessage="1" showErrorMessage="1" errorTitle="错误" error="你选择的不是下拉列表中的选项。" sqref="P371">
      <formula1>"热词已添加,未处理"</formula1>
    </dataValidation>
    <dataValidation type="list" allowBlank="1" showInputMessage="1" showErrorMessage="1" errorTitle="错误" error="你选择的不是下拉列表中的选项。" sqref="Q371">
      <formula1>"热词已添加,未处理"</formula1>
    </dataValidation>
    <dataValidation type="list" allowBlank="1" showInputMessage="1" showErrorMessage="1" errorTitle="错误" error="你选择的不是下拉列表中的选项。" sqref="O372">
      <formula1>"已实施,未实施"</formula1>
    </dataValidation>
    <dataValidation type="list" allowBlank="1" showInputMessage="1" showErrorMessage="1" errorTitle="错误" error="你选择的不是下拉列表中的选项。" sqref="P372">
      <formula1>"热词已添加,未处理"</formula1>
    </dataValidation>
    <dataValidation type="list" allowBlank="1" showInputMessage="1" showErrorMessage="1" errorTitle="错误" error="你选择的不是下拉列表中的选项。" sqref="Q372">
      <formula1>"热词已添加,未处理"</formula1>
    </dataValidation>
    <dataValidation type="list" allowBlank="1" showInputMessage="1" showErrorMessage="1" errorTitle="错误" error="你选择的不是下拉列表中的选项。" sqref="O373">
      <formula1>"已实施,未实施"</formula1>
    </dataValidation>
    <dataValidation type="list" allowBlank="1" showInputMessage="1" showErrorMessage="1" errorTitle="错误" error="你选择的不是下拉列表中的选项。" sqref="P373">
      <formula1>"热词已添加,未处理"</formula1>
    </dataValidation>
    <dataValidation type="list" allowBlank="1" showInputMessage="1" showErrorMessage="1" errorTitle="错误" error="你选择的不是下拉列表中的选项。" sqref="Q373">
      <formula1>"热词已添加,未处理"</formula1>
    </dataValidation>
    <dataValidation type="list" allowBlank="1" showInputMessage="1" showErrorMessage="1" errorTitle="错误" error="你选择的不是下拉列表中的选项。" sqref="O374">
      <formula1>"已实施,未实施"</formula1>
    </dataValidation>
    <dataValidation type="list" allowBlank="1" showInputMessage="1" showErrorMessage="1" errorTitle="错误" error="你选择的不是下拉列表中的选项。" sqref="P374">
      <formula1>"热词已添加,未处理"</formula1>
    </dataValidation>
    <dataValidation type="list" allowBlank="1" showInputMessage="1" showErrorMessage="1" errorTitle="错误" error="你选择的不是下拉列表中的选项。" sqref="Q374">
      <formula1>"热词已添加,未处理"</formula1>
    </dataValidation>
    <dataValidation type="list" allowBlank="1" showInputMessage="1" showErrorMessage="1" errorTitle="错误" error="你选择的不是下拉列表中的选项。" sqref="O375">
      <formula1>"已实施,未实施"</formula1>
    </dataValidation>
    <dataValidation type="list" allowBlank="1" showInputMessage="1" showErrorMessage="1" errorTitle="错误" error="你选择的不是下拉列表中的选项。" sqref="P375">
      <formula1>"热词已添加,未处理"</formula1>
    </dataValidation>
    <dataValidation type="list" allowBlank="1" showInputMessage="1" showErrorMessage="1" errorTitle="错误" error="你选择的不是下拉列表中的选项。" sqref="Q375">
      <formula1>"热词已添加,未处理"</formula1>
    </dataValidation>
    <dataValidation type="list" allowBlank="1" showInputMessage="1" showErrorMessage="1" errorTitle="错误" error="你选择的不是下拉列表中的选项。" sqref="O376">
      <formula1>"已实施,未实施"</formula1>
    </dataValidation>
    <dataValidation type="list" allowBlank="1" showInputMessage="1" showErrorMessage="1" errorTitle="错误" error="你选择的不是下拉列表中的选项。" sqref="P376">
      <formula1>"热词已添加,未处理"</formula1>
    </dataValidation>
    <dataValidation type="list" allowBlank="1" showInputMessage="1" showErrorMessage="1" errorTitle="错误" error="你选择的不是下拉列表中的选项。" sqref="Q376">
      <formula1>"热词已添加,未处理"</formula1>
    </dataValidation>
    <dataValidation type="list" allowBlank="1" showInputMessage="1" showErrorMessage="1" errorTitle="错误" error="你选择的不是下拉列表中的选项。" sqref="O377">
      <formula1>"已实施,未实施"</formula1>
    </dataValidation>
    <dataValidation type="list" allowBlank="1" showInputMessage="1" showErrorMessage="1" errorTitle="错误" error="你选择的不是下拉列表中的选项。" sqref="P377">
      <formula1>"热词已添加,未处理"</formula1>
    </dataValidation>
    <dataValidation type="list" allowBlank="1" showInputMessage="1" showErrorMessage="1" errorTitle="错误" error="你选择的不是下拉列表中的选项。" sqref="Q377">
      <formula1>"热词已添加,未处理"</formula1>
    </dataValidation>
    <dataValidation type="list" allowBlank="1" showInputMessage="1" showErrorMessage="1" errorTitle="错误" error="你选择的不是下拉列表中的选项。" sqref="O378">
      <formula1>"已实施,未实施"</formula1>
    </dataValidation>
    <dataValidation type="list" allowBlank="1" showInputMessage="1" showErrorMessage="1" errorTitle="错误" error="你选择的不是下拉列表中的选项。" sqref="P378">
      <formula1>"热词已添加,未处理"</formula1>
    </dataValidation>
    <dataValidation type="list" allowBlank="1" showInputMessage="1" showErrorMessage="1" errorTitle="错误" error="你选择的不是下拉列表中的选项。" sqref="Q378">
      <formula1>"热词已添加,未处理"</formula1>
    </dataValidation>
    <dataValidation type="list" allowBlank="1" showInputMessage="1" showErrorMessage="1" errorTitle="错误" error="你选择的不是下拉列表中的选项。" sqref="O379">
      <formula1>"已实施,未实施"</formula1>
    </dataValidation>
    <dataValidation type="list" allowBlank="1" showInputMessage="1" showErrorMessage="1" errorTitle="错误" error="你选择的不是下拉列表中的选项。" sqref="P379">
      <formula1>"热词已添加,未处理"</formula1>
    </dataValidation>
    <dataValidation type="list" allowBlank="1" showInputMessage="1" showErrorMessage="1" errorTitle="错误" error="你选择的不是下拉列表中的选项。" sqref="Q379">
      <formula1>"热词已添加,未处理"</formula1>
    </dataValidation>
    <dataValidation type="list" allowBlank="1" showInputMessage="1" showErrorMessage="1" errorTitle="错误" error="你选择的不是下拉列表中的选项。" sqref="O380">
      <formula1>"已实施,未实施"</formula1>
    </dataValidation>
    <dataValidation type="list" allowBlank="1" showInputMessage="1" showErrorMessage="1" errorTitle="错误" error="你选择的不是下拉列表中的选项。" sqref="P380">
      <formula1>"热词已添加,未处理"</formula1>
    </dataValidation>
    <dataValidation type="list" allowBlank="1" showInputMessage="1" showErrorMessage="1" errorTitle="错误" error="你选择的不是下拉列表中的选项。" sqref="Q380">
      <formula1>"热词已添加,未处理"</formula1>
    </dataValidation>
    <dataValidation type="list" allowBlank="1" showInputMessage="1" showErrorMessage="1" errorTitle="错误" error="你选择的不是下拉列表中的选项。" sqref="O381">
      <formula1>"已实施,未实施"</formula1>
    </dataValidation>
    <dataValidation type="list" allowBlank="1" showInputMessage="1" showErrorMessage="1" errorTitle="错误" error="你选择的不是下拉列表中的选项。" sqref="P381">
      <formula1>"热词已添加,未处理"</formula1>
    </dataValidation>
    <dataValidation type="list" allowBlank="1" showInputMessage="1" showErrorMessage="1" errorTitle="错误" error="你选择的不是下拉列表中的选项。" sqref="Q381">
      <formula1>"热词已添加,未处理"</formula1>
    </dataValidation>
    <dataValidation type="list" allowBlank="1" showInputMessage="1" showErrorMessage="1" errorTitle="错误" error="你选择的不是下拉列表中的选项。" sqref="O382">
      <formula1>"已实施,未实施"</formula1>
    </dataValidation>
    <dataValidation type="list" allowBlank="1" showInputMessage="1" showErrorMessage="1" errorTitle="错误" error="你选择的不是下拉列表中的选项。" sqref="P382">
      <formula1>"热词已添加,未处理"</formula1>
    </dataValidation>
    <dataValidation type="list" allowBlank="1" showInputMessage="1" showErrorMessage="1" errorTitle="错误" error="你选择的不是下拉列表中的选项。" sqref="Q382">
      <formula1>"热词已添加,未处理"</formula1>
    </dataValidation>
    <dataValidation type="list" allowBlank="1" showInputMessage="1" showErrorMessage="1" errorTitle="错误" error="你选择的不是下拉列表中的选项。" sqref="O383">
      <formula1>"已实施,未实施"</formula1>
    </dataValidation>
    <dataValidation type="list" allowBlank="1" showInputMessage="1" showErrorMessage="1" errorTitle="错误" error="你选择的不是下拉列表中的选项。" sqref="P383">
      <formula1>"热词已添加,未处理"</formula1>
    </dataValidation>
    <dataValidation type="list" allowBlank="1" showInputMessage="1" showErrorMessage="1" errorTitle="错误" error="你选择的不是下拉列表中的选项。" sqref="Q383">
      <formula1>"热词已添加,未处理"</formula1>
    </dataValidation>
    <dataValidation type="list" allowBlank="1" showInputMessage="1" showErrorMessage="1" errorTitle="错误" error="你选择的不是下拉列表中的选项。" sqref="O384">
      <formula1>"已实施,未实施"</formula1>
    </dataValidation>
    <dataValidation type="list" allowBlank="1" showInputMessage="1" showErrorMessage="1" errorTitle="错误" error="你选择的不是下拉列表中的选项。" sqref="P384">
      <formula1>"热词已添加,未处理"</formula1>
    </dataValidation>
    <dataValidation type="list" allowBlank="1" showInputMessage="1" showErrorMessage="1" errorTitle="错误" error="你选择的不是下拉列表中的选项。" sqref="Q384">
      <formula1>"热词已添加,未处理"</formula1>
    </dataValidation>
    <dataValidation type="list" allowBlank="1" showInputMessage="1" showErrorMessage="1" errorTitle="错误" error="你选择的不是下拉列表中的选项。" sqref="O385">
      <formula1>"已实施,未实施"</formula1>
    </dataValidation>
    <dataValidation type="list" allowBlank="1" showInputMessage="1" showErrorMessage="1" errorTitle="错误" error="你选择的不是下拉列表中的选项。" sqref="P385">
      <formula1>"热词已添加,未处理"</formula1>
    </dataValidation>
    <dataValidation type="list" allowBlank="1" showInputMessage="1" showErrorMessage="1" errorTitle="错误" error="你选择的不是下拉列表中的选项。" sqref="Q385">
      <formula1>"热词已添加,未处理"</formula1>
    </dataValidation>
    <dataValidation type="list" allowBlank="1" showInputMessage="1" showErrorMessage="1" errorTitle="错误" error="你选择的不是下拉列表中的选项。" sqref="O386">
      <formula1>"已实施,未实施"</formula1>
    </dataValidation>
    <dataValidation type="list" allowBlank="1" showInputMessage="1" showErrorMessage="1" errorTitle="错误" error="你选择的不是下拉列表中的选项。" sqref="P386">
      <formula1>"热词已添加,未处理"</formula1>
    </dataValidation>
    <dataValidation type="list" allowBlank="1" showInputMessage="1" showErrorMessage="1" errorTitle="错误" error="你选择的不是下拉列表中的选项。" sqref="Q386">
      <formula1>"热词已添加,未处理"</formula1>
    </dataValidation>
    <dataValidation type="list" allowBlank="1" showInputMessage="1" showErrorMessage="1" errorTitle="错误" error="你选择的不是下拉列表中的选项。" sqref="O387">
      <formula1>"已实施,未实施"</formula1>
    </dataValidation>
    <dataValidation type="list" allowBlank="1" showInputMessage="1" showErrorMessage="1" errorTitle="错误" error="你选择的不是下拉列表中的选项。" sqref="P387">
      <formula1>"热词已添加,未处理"</formula1>
    </dataValidation>
    <dataValidation type="list" allowBlank="1" showInputMessage="1" showErrorMessage="1" errorTitle="错误" error="你选择的不是下拉列表中的选项。" sqref="Q387">
      <formula1>"热词已添加,未处理"</formula1>
    </dataValidation>
    <dataValidation type="list" allowBlank="1" showInputMessage="1" showErrorMessage="1" errorTitle="错误" error="你选择的不是下拉列表中的选项。" sqref="O388">
      <formula1>"已实施,未实施"</formula1>
    </dataValidation>
    <dataValidation type="list" allowBlank="1" showInputMessage="1" showErrorMessage="1" errorTitle="错误" error="你选择的不是下拉列表中的选项。" sqref="P388">
      <formula1>"热词已添加,未处理"</formula1>
    </dataValidation>
    <dataValidation type="list" allowBlank="1" showInputMessage="1" showErrorMessage="1" errorTitle="错误" error="你选择的不是下拉列表中的选项。" sqref="Q388">
      <formula1>"热词已添加,未处理"</formula1>
    </dataValidation>
    <dataValidation type="list" allowBlank="1" showInputMessage="1" showErrorMessage="1" errorTitle="错误" error="你选择的不是下拉列表中的选项。" sqref="O389">
      <formula1>"已实施,未实施"</formula1>
    </dataValidation>
    <dataValidation type="list" allowBlank="1" showInputMessage="1" showErrorMessage="1" errorTitle="错误" error="你选择的不是下拉列表中的选项。" sqref="P389">
      <formula1>"热词已添加,未处理"</formula1>
    </dataValidation>
    <dataValidation type="list" allowBlank="1" showInputMessage="1" showErrorMessage="1" errorTitle="错误" error="你选择的不是下拉列表中的选项。" sqref="Q389">
      <formula1>"热词已添加,未处理"</formula1>
    </dataValidation>
    <dataValidation type="list" allowBlank="1" showInputMessage="1" showErrorMessage="1" errorTitle="错误" error="你选择的不是下拉列表中的选项。" sqref="O390">
      <formula1>"已实施,未实施"</formula1>
    </dataValidation>
    <dataValidation type="list" allowBlank="1" showInputMessage="1" showErrorMessage="1" errorTitle="错误" error="你选择的不是下拉列表中的选项。" sqref="P390">
      <formula1>"热词已添加,未处理"</formula1>
    </dataValidation>
    <dataValidation type="list" allowBlank="1" showInputMessage="1" showErrorMessage="1" errorTitle="错误" error="你选择的不是下拉列表中的选项。" sqref="Q390">
      <formula1>"热词已添加,未处理"</formula1>
    </dataValidation>
    <dataValidation type="list" allowBlank="1" showInputMessage="1" showErrorMessage="1" errorTitle="错误" error="你选择的不是下拉列表中的选项。" sqref="O391">
      <formula1>"已实施,未实施"</formula1>
    </dataValidation>
    <dataValidation type="list" allowBlank="1" showInputMessage="1" showErrorMessage="1" errorTitle="错误" error="你选择的不是下拉列表中的选项。" sqref="P391">
      <formula1>"热词已添加,未处理"</formula1>
    </dataValidation>
    <dataValidation type="list" allowBlank="1" showInputMessage="1" showErrorMessage="1" errorTitle="错误" error="你选择的不是下拉列表中的选项。" sqref="Q391">
      <formula1>"热词已添加,未处理"</formula1>
    </dataValidation>
    <dataValidation type="list" allowBlank="1" showInputMessage="1" showErrorMessage="1" errorTitle="错误" error="你选择的不是下拉列表中的选项。" sqref="O392">
      <formula1>"已实施,未实施"</formula1>
    </dataValidation>
    <dataValidation type="list" allowBlank="1" showInputMessage="1" showErrorMessage="1" errorTitle="错误" error="你选择的不是下拉列表中的选项。" sqref="P392">
      <formula1>"热词已添加,未处理"</formula1>
    </dataValidation>
    <dataValidation type="list" allowBlank="1" showInputMessage="1" showErrorMessage="1" errorTitle="错误" error="你选择的不是下拉列表中的选项。" sqref="Q392">
      <formula1>"热词已添加,未处理"</formula1>
    </dataValidation>
    <dataValidation type="list" allowBlank="1" showInputMessage="1" showErrorMessage="1" errorTitle="错误" error="你选择的不是下拉列表中的选项。" sqref="O393">
      <formula1>"已实施,未实施"</formula1>
    </dataValidation>
    <dataValidation type="list" allowBlank="1" showInputMessage="1" showErrorMessage="1" errorTitle="错误" error="你选择的不是下拉列表中的选项。" sqref="P393">
      <formula1>"热词已添加,未处理"</formula1>
    </dataValidation>
    <dataValidation type="list" allowBlank="1" showInputMessage="1" showErrorMessage="1" errorTitle="错误" error="你选择的不是下拉列表中的选项。" sqref="Q393">
      <formula1>"热词已添加,未处理"</formula1>
    </dataValidation>
    <dataValidation type="list" allowBlank="1" showInputMessage="1" showErrorMessage="1" errorTitle="错误" error="你选择的不是下拉列表中的选项。" sqref="O394">
      <formula1>"已实施,未实施"</formula1>
    </dataValidation>
    <dataValidation type="list" allowBlank="1" showInputMessage="1" showErrorMessage="1" errorTitle="错误" error="你选择的不是下拉列表中的选项。" sqref="P394">
      <formula1>"热词已添加,未处理"</formula1>
    </dataValidation>
    <dataValidation type="list" allowBlank="1" showInputMessage="1" showErrorMessage="1" errorTitle="错误" error="你选择的不是下拉列表中的选项。" sqref="Q394">
      <formula1>"热词已添加,未处理"</formula1>
    </dataValidation>
    <dataValidation type="list" allowBlank="1" showInputMessage="1" showErrorMessage="1" errorTitle="错误" error="你选择的不是下拉列表中的选项。" sqref="O395">
      <formula1>"已实施,未实施"</formula1>
    </dataValidation>
    <dataValidation type="list" allowBlank="1" showInputMessage="1" showErrorMessage="1" errorTitle="错误" error="你选择的不是下拉列表中的选项。" sqref="P395">
      <formula1>"热词已添加,未处理"</formula1>
    </dataValidation>
    <dataValidation type="list" allowBlank="1" showInputMessage="1" showErrorMessage="1" errorTitle="错误" error="你选择的不是下拉列表中的选项。" sqref="Q395">
      <formula1>"热词已添加,未处理"</formula1>
    </dataValidation>
    <dataValidation type="list" allowBlank="1" showInputMessage="1" showErrorMessage="1" errorTitle="错误" error="你选择的不是下拉列表中的选项。" sqref="O396">
      <formula1>"已实施,未实施"</formula1>
    </dataValidation>
    <dataValidation type="list" allowBlank="1" showInputMessage="1" showErrorMessage="1" errorTitle="错误" error="你选择的不是下拉列表中的选项。" sqref="P396">
      <formula1>"热词已添加,未处理"</formula1>
    </dataValidation>
    <dataValidation type="list" allowBlank="1" showInputMessage="1" showErrorMessage="1" errorTitle="错误" error="你选择的不是下拉列表中的选项。" sqref="Q396">
      <formula1>"热词已添加,未处理"</formula1>
    </dataValidation>
    <dataValidation type="list" allowBlank="1" showInputMessage="1" showErrorMessage="1" errorTitle="错误" error="你选择的不是下拉列表中的选项。" sqref="O397">
      <formula1>"已实施,未实施"</formula1>
    </dataValidation>
    <dataValidation type="list" allowBlank="1" showInputMessage="1" showErrorMessage="1" errorTitle="错误" error="你选择的不是下拉列表中的选项。" sqref="P397">
      <formula1>"热词已添加,未处理"</formula1>
    </dataValidation>
    <dataValidation type="list" allowBlank="1" showInputMessage="1" showErrorMessage="1" errorTitle="错误" error="你选择的不是下拉列表中的选项。" sqref="Q397">
      <formula1>"热词已添加,未处理"</formula1>
    </dataValidation>
    <dataValidation type="list" allowBlank="1" showInputMessage="1" showErrorMessage="1" errorTitle="错误" error="你选择的不是下拉列表中的选项。" sqref="O398">
      <formula1>"已实施,未实施"</formula1>
    </dataValidation>
    <dataValidation type="list" allowBlank="1" showInputMessage="1" showErrorMessage="1" errorTitle="错误" error="你选择的不是下拉列表中的选项。" sqref="P398">
      <formula1>"热词已添加,未处理"</formula1>
    </dataValidation>
    <dataValidation type="list" allowBlank="1" showInputMessage="1" showErrorMessage="1" errorTitle="错误" error="你选择的不是下拉列表中的选项。" sqref="Q398">
      <formula1>"热词已添加,未处理"</formula1>
    </dataValidation>
    <dataValidation type="list" allowBlank="1" showInputMessage="1" showErrorMessage="1" errorTitle="错误" error="你选择的不是下拉列表中的选项。" sqref="O399">
      <formula1>"已实施,未实施"</formula1>
    </dataValidation>
    <dataValidation type="list" allowBlank="1" showInputMessage="1" showErrorMessage="1" errorTitle="错误" error="你选择的不是下拉列表中的选项。" sqref="P399">
      <formula1>"热词已添加,未处理"</formula1>
    </dataValidation>
    <dataValidation type="list" allowBlank="1" showInputMessage="1" showErrorMessage="1" errorTitle="错误" error="你选择的不是下拉列表中的选项。" sqref="Q399">
      <formula1>"热词已添加,未处理"</formula1>
    </dataValidation>
    <dataValidation type="list" allowBlank="1" showInputMessage="1" showErrorMessage="1" errorTitle="错误" error="你选择的不是下拉列表中的选项。" sqref="O400">
      <formula1>"已实施,未实施"</formula1>
    </dataValidation>
    <dataValidation type="list" allowBlank="1" showInputMessage="1" showErrorMessage="1" errorTitle="错误" error="你选择的不是下拉列表中的选项。" sqref="P400">
      <formula1>"热词已添加,未处理"</formula1>
    </dataValidation>
    <dataValidation type="list" allowBlank="1" showInputMessage="1" showErrorMessage="1" errorTitle="错误" error="你选择的不是下拉列表中的选项。" sqref="Q400">
      <formula1>"热词已添加,未处理"</formula1>
    </dataValidation>
    <dataValidation type="list" allowBlank="1" showInputMessage="1" showErrorMessage="1" errorTitle="错误" error="你选择的不是下拉列表中的选项。" sqref="O401">
      <formula1>"已实施,未实施"</formula1>
    </dataValidation>
    <dataValidation type="list" allowBlank="1" showInputMessage="1" showErrorMessage="1" errorTitle="错误" error="你选择的不是下拉列表中的选项。" sqref="P401">
      <formula1>"热词已添加,未处理"</formula1>
    </dataValidation>
    <dataValidation type="list" allowBlank="1" showInputMessage="1" showErrorMessage="1" errorTitle="错误" error="你选择的不是下拉列表中的选项。" sqref="Q401">
      <formula1>"热词已添加,未处理"</formula1>
    </dataValidation>
    <dataValidation type="list" allowBlank="1" showInputMessage="1" showErrorMessage="1" errorTitle="错误" error="你选择的不是下拉列表中的选项。" sqref="O402">
      <formula1>"已实施,未实施"</formula1>
    </dataValidation>
    <dataValidation type="list" allowBlank="1" showInputMessage="1" showErrorMessage="1" errorTitle="错误" error="你选择的不是下拉列表中的选项。" sqref="P402">
      <formula1>"热词已添加,未处理"</formula1>
    </dataValidation>
    <dataValidation type="list" allowBlank="1" showInputMessage="1" showErrorMessage="1" errorTitle="错误" error="你选择的不是下拉列表中的选项。" sqref="Q402">
      <formula1>"热词已添加,未处理"</formula1>
    </dataValidation>
    <dataValidation type="list" allowBlank="1" showInputMessage="1" showErrorMessage="1" errorTitle="错误" error="你选择的不是下拉列表中的选项。" sqref="O403">
      <formula1>"已实施,未实施"</formula1>
    </dataValidation>
    <dataValidation type="list" allowBlank="1" showInputMessage="1" showErrorMessage="1" errorTitle="错误" error="你选择的不是下拉列表中的选项。" sqref="P403">
      <formula1>"热词已添加,未处理"</formula1>
    </dataValidation>
    <dataValidation type="list" allowBlank="1" showInputMessage="1" showErrorMessage="1" errorTitle="错误" error="你选择的不是下拉列表中的选项。" sqref="Q403">
      <formula1>"热词已添加,未处理"</formula1>
    </dataValidation>
    <dataValidation type="list" allowBlank="1" showInputMessage="1" showErrorMessage="1" errorTitle="错误" error="你选择的不是下拉列表中的选项。" sqref="O404">
      <formula1>"已实施,未实施"</formula1>
    </dataValidation>
    <dataValidation type="list" allowBlank="1" showInputMessage="1" showErrorMessage="1" errorTitle="错误" error="你选择的不是下拉列表中的选项。" sqref="P404">
      <formula1>"热词已添加,未处理"</formula1>
    </dataValidation>
    <dataValidation type="list" allowBlank="1" showInputMessage="1" showErrorMessage="1" errorTitle="错误" error="你选择的不是下拉列表中的选项。" sqref="Q404">
      <formula1>"热词已添加,未处理"</formula1>
    </dataValidation>
    <dataValidation type="list" allowBlank="1" showInputMessage="1" showErrorMessage="1" errorTitle="错误" error="你选择的不是下拉列表中的选项。" sqref="O405">
      <formula1>"已实施,未实施"</formula1>
    </dataValidation>
    <dataValidation type="list" allowBlank="1" showInputMessage="1" showErrorMessage="1" errorTitle="错误" error="你选择的不是下拉列表中的选项。" sqref="P405">
      <formula1>"热词已添加,未处理"</formula1>
    </dataValidation>
    <dataValidation type="list" allowBlank="1" showInputMessage="1" showErrorMessage="1" errorTitle="错误" error="你选择的不是下拉列表中的选项。" sqref="Q405">
      <formula1>"热词已添加,未处理"</formula1>
    </dataValidation>
    <dataValidation type="list" allowBlank="1" showInputMessage="1" showErrorMessage="1" errorTitle="错误" error="你选择的不是下拉列表中的选项。" sqref="O406">
      <formula1>"已实施,未实施"</formula1>
    </dataValidation>
    <dataValidation type="list" allowBlank="1" showInputMessage="1" showErrorMessage="1" errorTitle="错误" error="你选择的不是下拉列表中的选项。" sqref="P406">
      <formula1>"热词已添加,未处理"</formula1>
    </dataValidation>
    <dataValidation type="list" allowBlank="1" showInputMessage="1" showErrorMessage="1" errorTitle="错误" error="你选择的不是下拉列表中的选项。" sqref="Q406">
      <formula1>"热词已添加,未处理"</formula1>
    </dataValidation>
    <dataValidation type="list" allowBlank="1" showInputMessage="1" showErrorMessage="1" errorTitle="错误" error="你选择的不是下拉列表中的选项。" sqref="O407">
      <formula1>"已实施,未实施"</formula1>
    </dataValidation>
    <dataValidation type="list" allowBlank="1" showInputMessage="1" showErrorMessage="1" errorTitle="错误" error="你选择的不是下拉列表中的选项。" sqref="P407">
      <formula1>"热词已添加,未处理"</formula1>
    </dataValidation>
    <dataValidation type="list" allowBlank="1" showInputMessage="1" showErrorMessage="1" errorTitle="错误" error="你选择的不是下拉列表中的选项。" sqref="Q407">
      <formula1>"热词已添加,未处理"</formula1>
    </dataValidation>
    <dataValidation type="list" allowBlank="1" showInputMessage="1" showErrorMessage="1" errorTitle="错误" error="你选择的不是下拉列表中的选项。" sqref="O408">
      <formula1>"已实施,未实施"</formula1>
    </dataValidation>
    <dataValidation type="list" allowBlank="1" showInputMessage="1" showErrorMessage="1" errorTitle="错误" error="你选择的不是下拉列表中的选项。" sqref="P408">
      <formula1>"热词已添加,未处理"</formula1>
    </dataValidation>
    <dataValidation type="list" allowBlank="1" showInputMessage="1" showErrorMessage="1" errorTitle="错误" error="你选择的不是下拉列表中的选项。" sqref="Q408">
      <formula1>"热词已添加,未处理"</formula1>
    </dataValidation>
    <dataValidation type="list" allowBlank="1" showInputMessage="1" showErrorMessage="1" errorTitle="错误" error="你选择的不是下拉列表中的选项。" sqref="O409">
      <formula1>"已实施,未实施"</formula1>
    </dataValidation>
    <dataValidation type="list" allowBlank="1" showInputMessage="1" showErrorMessage="1" errorTitle="错误" error="你选择的不是下拉列表中的选项。" sqref="P409">
      <formula1>"热词已添加,未处理"</formula1>
    </dataValidation>
    <dataValidation type="list" allowBlank="1" showInputMessage="1" showErrorMessage="1" errorTitle="错误" error="你选择的不是下拉列表中的选项。" sqref="Q409">
      <formula1>"热词已添加,未处理"</formula1>
    </dataValidation>
    <dataValidation type="list" allowBlank="1" showInputMessage="1" showErrorMessage="1" errorTitle="错误" error="你选择的不是下拉列表中的选项。" sqref="O410">
      <formula1>"已实施,未实施"</formula1>
    </dataValidation>
    <dataValidation type="list" allowBlank="1" showInputMessage="1" showErrorMessage="1" errorTitle="错误" error="你选择的不是下拉列表中的选项。" sqref="P410">
      <formula1>"热词已添加,未处理"</formula1>
    </dataValidation>
    <dataValidation type="list" allowBlank="1" showInputMessage="1" showErrorMessage="1" errorTitle="错误" error="你选择的不是下拉列表中的选项。" sqref="Q410">
      <formula1>"热词已添加,未处理"</formula1>
    </dataValidation>
    <dataValidation type="list" allowBlank="1" showInputMessage="1" showErrorMessage="1" errorTitle="错误" error="你选择的不是下拉列表中的选项。" sqref="O411">
      <formula1>"已实施,未实施"</formula1>
    </dataValidation>
    <dataValidation type="list" allowBlank="1" showInputMessage="1" showErrorMessage="1" errorTitle="错误" error="你选择的不是下拉列表中的选项。" sqref="P411">
      <formula1>"热词已添加,未处理"</formula1>
    </dataValidation>
    <dataValidation type="list" allowBlank="1" showInputMessage="1" showErrorMessage="1" errorTitle="错误" error="你选择的不是下拉列表中的选项。" sqref="Q411">
      <formula1>"热词已添加,未处理"</formula1>
    </dataValidation>
    <dataValidation type="list" allowBlank="1" showInputMessage="1" showErrorMessage="1" errorTitle="错误" error="你选择的不是下拉列表中的选项。" sqref="O412">
      <formula1>"已实施,未实施"</formula1>
    </dataValidation>
    <dataValidation type="list" allowBlank="1" showInputMessage="1" showErrorMessage="1" errorTitle="错误" error="你选择的不是下拉列表中的选项。" sqref="P412">
      <formula1>"热词已添加,未处理"</formula1>
    </dataValidation>
    <dataValidation type="list" allowBlank="1" showInputMessage="1" showErrorMessage="1" errorTitle="错误" error="你选择的不是下拉列表中的选项。" sqref="Q412">
      <formula1>"热词已添加,未处理"</formula1>
    </dataValidation>
    <dataValidation type="list" allowBlank="1" showInputMessage="1" showErrorMessage="1" errorTitle="错误" error="你选择的不是下拉列表中的选项。" sqref="O413">
      <formula1>"已实施,未实施"</formula1>
    </dataValidation>
    <dataValidation type="list" allowBlank="1" showInputMessage="1" showErrorMessage="1" errorTitle="错误" error="你选择的不是下拉列表中的选项。" sqref="P413">
      <formula1>"热词已添加,未处理"</formula1>
    </dataValidation>
    <dataValidation type="list" allowBlank="1" showInputMessage="1" showErrorMessage="1" errorTitle="错误" error="你选择的不是下拉列表中的选项。" sqref="Q413">
      <formula1>"热词已添加,未处理"</formula1>
    </dataValidation>
    <dataValidation type="list" allowBlank="1" showInputMessage="1" showErrorMessage="1" errorTitle="错误" error="你选择的不是下拉列表中的选项。" sqref="O414">
      <formula1>"已实施,未实施"</formula1>
    </dataValidation>
    <dataValidation type="list" allowBlank="1" showInputMessage="1" showErrorMessage="1" errorTitle="错误" error="你选择的不是下拉列表中的选项。" sqref="P414">
      <formula1>"热词已添加,未处理"</formula1>
    </dataValidation>
    <dataValidation type="list" allowBlank="1" showInputMessage="1" showErrorMessage="1" errorTitle="错误" error="你选择的不是下拉列表中的选项。" sqref="Q414">
      <formula1>"热词已添加,未处理"</formula1>
    </dataValidation>
    <dataValidation type="list" allowBlank="1" showInputMessage="1" showErrorMessage="1" errorTitle="错误" error="你选择的不是下拉列表中的选项。" sqref="O415">
      <formula1>"已实施,未实施"</formula1>
    </dataValidation>
    <dataValidation type="list" allowBlank="1" showInputMessage="1" showErrorMessage="1" errorTitle="错误" error="你选择的不是下拉列表中的选项。" sqref="P415">
      <formula1>"热词已添加,未处理"</formula1>
    </dataValidation>
    <dataValidation type="list" allowBlank="1" showInputMessage="1" showErrorMessage="1" errorTitle="错误" error="你选择的不是下拉列表中的选项。" sqref="Q415">
      <formula1>"热词已添加,未处理"</formula1>
    </dataValidation>
    <dataValidation type="list" allowBlank="1" showInputMessage="1" showErrorMessage="1" errorTitle="错误" error="你选择的不是下拉列表中的选项。" sqref="O416">
      <formula1>"已实施,未实施"</formula1>
    </dataValidation>
    <dataValidation type="list" allowBlank="1" showInputMessage="1" showErrorMessage="1" errorTitle="错误" error="你选择的不是下拉列表中的选项。" sqref="P416">
      <formula1>"热词已添加,未处理"</formula1>
    </dataValidation>
    <dataValidation type="list" allowBlank="1" showInputMessage="1" showErrorMessage="1" errorTitle="错误" error="你选择的不是下拉列表中的选项。" sqref="Q416">
      <formula1>"热词已添加,未处理"</formula1>
    </dataValidation>
    <dataValidation type="list" allowBlank="1" showInputMessage="1" showErrorMessage="1" errorTitle="错误" error="你选择的不是下拉列表中的选项。" sqref="O417">
      <formula1>"已实施,未实施"</formula1>
    </dataValidation>
    <dataValidation type="list" allowBlank="1" showInputMessage="1" showErrorMessage="1" errorTitle="错误" error="你选择的不是下拉列表中的选项。" sqref="P417">
      <formula1>"热词已添加,未处理"</formula1>
    </dataValidation>
    <dataValidation type="list" allowBlank="1" showInputMessage="1" showErrorMessage="1" errorTitle="错误" error="你选择的不是下拉列表中的选项。" sqref="Q417">
      <formula1>"热词已添加,未处理"</formula1>
    </dataValidation>
    <dataValidation type="list" allowBlank="1" showInputMessage="1" showErrorMessage="1" errorTitle="错误" error="你选择的不是下拉列表中的选项。" sqref="O418">
      <formula1>"已实施,未实施"</formula1>
    </dataValidation>
    <dataValidation type="list" allowBlank="1" showInputMessage="1" showErrorMessage="1" errorTitle="错误" error="你选择的不是下拉列表中的选项。" sqref="P418">
      <formula1>"热词已添加,未处理"</formula1>
    </dataValidation>
    <dataValidation type="list" allowBlank="1" showInputMessage="1" showErrorMessage="1" errorTitle="错误" error="你选择的不是下拉列表中的选项。" sqref="Q418">
      <formula1>"热词已添加,未处理"</formula1>
    </dataValidation>
    <dataValidation type="list" allowBlank="1" showInputMessage="1" showErrorMessage="1" errorTitle="错误" error="你选择的不是下拉列表中的选项。" sqref="O419">
      <formula1>"已实施,未实施"</formula1>
    </dataValidation>
    <dataValidation type="list" allowBlank="1" showInputMessage="1" showErrorMessage="1" errorTitle="错误" error="你选择的不是下拉列表中的选项。" sqref="P419">
      <formula1>"热词已添加,未处理"</formula1>
    </dataValidation>
    <dataValidation type="list" allowBlank="1" showInputMessage="1" showErrorMessage="1" errorTitle="错误" error="你选择的不是下拉列表中的选项。" sqref="Q419">
      <formula1>"热词已添加,未处理"</formula1>
    </dataValidation>
    <dataValidation type="list" allowBlank="1" showInputMessage="1" showErrorMessage="1" errorTitle="错误" error="你选择的不是下拉列表中的选项。" sqref="O420">
      <formula1>"已实施,未实施"</formula1>
    </dataValidation>
    <dataValidation type="list" allowBlank="1" showInputMessage="1" showErrorMessage="1" errorTitle="错误" error="你选择的不是下拉列表中的选项。" sqref="P420">
      <formula1>"热词已添加,未处理"</formula1>
    </dataValidation>
    <dataValidation type="list" allowBlank="1" showInputMessage="1" showErrorMessage="1" errorTitle="错误" error="你选择的不是下拉列表中的选项。" sqref="Q420">
      <formula1>"热词已添加,未处理"</formula1>
    </dataValidation>
    <dataValidation type="list" allowBlank="1" showInputMessage="1" showErrorMessage="1" errorTitle="错误" error="你选择的不是下拉列表中的选项。" sqref="O421">
      <formula1>"已实施,未实施"</formula1>
    </dataValidation>
    <dataValidation type="list" allowBlank="1" showInputMessage="1" showErrorMessage="1" errorTitle="错误" error="你选择的不是下拉列表中的选项。" sqref="P421">
      <formula1>"热词已添加,未处理"</formula1>
    </dataValidation>
    <dataValidation type="list" allowBlank="1" showInputMessage="1" showErrorMessage="1" errorTitle="错误" error="你选择的不是下拉列表中的选项。" sqref="Q421">
      <formula1>"热词已添加,未处理"</formula1>
    </dataValidation>
    <dataValidation type="list" allowBlank="1" showInputMessage="1" showErrorMessage="1" errorTitle="错误" error="你选择的不是下拉列表中的选项。" sqref="O422">
      <formula1>"已实施,未实施"</formula1>
    </dataValidation>
    <dataValidation type="list" allowBlank="1" showInputMessage="1" showErrorMessage="1" errorTitle="错误" error="你选择的不是下拉列表中的选项。" sqref="P422">
      <formula1>"热词已添加,未处理"</formula1>
    </dataValidation>
    <dataValidation type="list" allowBlank="1" showInputMessage="1" showErrorMessage="1" errorTitle="错误" error="你选择的不是下拉列表中的选项。" sqref="Q422">
      <formula1>"热词已添加,未处理"</formula1>
    </dataValidation>
    <dataValidation type="list" allowBlank="1" showInputMessage="1" showErrorMessage="1" errorTitle="错误" error="你选择的不是下拉列表中的选项。" sqref="O423">
      <formula1>"已实施,未实施"</formula1>
    </dataValidation>
    <dataValidation type="list" allowBlank="1" showInputMessage="1" showErrorMessage="1" errorTitle="错误" error="你选择的不是下拉列表中的选项。" sqref="P423">
      <formula1>"热词已添加,未处理"</formula1>
    </dataValidation>
    <dataValidation type="list" allowBlank="1" showInputMessage="1" showErrorMessage="1" errorTitle="错误" error="你选择的不是下拉列表中的选项。" sqref="Q423">
      <formula1>"热词已添加,未处理"</formula1>
    </dataValidation>
    <dataValidation type="list" allowBlank="1" showInputMessage="1" showErrorMessage="1" errorTitle="错误" error="你选择的不是下拉列表中的选项。" sqref="O424">
      <formula1>"已实施,未实施"</formula1>
    </dataValidation>
    <dataValidation type="list" allowBlank="1" showInputMessage="1" showErrorMessage="1" errorTitle="错误" error="你选择的不是下拉列表中的选项。" sqref="P424">
      <formula1>"热词已添加,未处理"</formula1>
    </dataValidation>
    <dataValidation type="list" allowBlank="1" showInputMessage="1" showErrorMessage="1" errorTitle="错误" error="你选择的不是下拉列表中的选项。" sqref="Q424">
      <formula1>"热词已添加,未处理"</formula1>
    </dataValidation>
    <dataValidation type="list" allowBlank="1" showInputMessage="1" showErrorMessage="1" errorTitle="错误" error="你选择的不是下拉列表中的选项。" sqref="O425">
      <formula1>"已实施,未实施"</formula1>
    </dataValidation>
    <dataValidation type="list" allowBlank="1" showInputMessage="1" showErrorMessage="1" errorTitle="错误" error="你选择的不是下拉列表中的选项。" sqref="P425">
      <formula1>"热词已添加,未处理"</formula1>
    </dataValidation>
    <dataValidation type="list" allowBlank="1" showInputMessage="1" showErrorMessage="1" errorTitle="错误" error="你选择的不是下拉列表中的选项。" sqref="Q425">
      <formula1>"热词已添加,未处理"</formula1>
    </dataValidation>
    <dataValidation type="list" allowBlank="1" showInputMessage="1" showErrorMessage="1" errorTitle="错误" error="你选择的不是下拉列表中的选项。" sqref="O426">
      <formula1>"已实施,未实施"</formula1>
    </dataValidation>
    <dataValidation type="list" allowBlank="1" showInputMessage="1" showErrorMessage="1" errorTitle="错误" error="你选择的不是下拉列表中的选项。" sqref="P426">
      <formula1>"热词已添加,未处理"</formula1>
    </dataValidation>
    <dataValidation type="list" allowBlank="1" showInputMessage="1" showErrorMessage="1" errorTitle="错误" error="你选择的不是下拉列表中的选项。" sqref="Q426">
      <formula1>"热词已添加,未处理"</formula1>
    </dataValidation>
    <dataValidation type="list" allowBlank="1" showInputMessage="1" showErrorMessage="1" errorTitle="错误" error="你选择的不是下拉列表中的选项。" sqref="O427">
      <formula1>"已实施,未实施"</formula1>
    </dataValidation>
    <dataValidation type="list" allowBlank="1" showInputMessage="1" showErrorMessage="1" errorTitle="错误" error="你选择的不是下拉列表中的选项。" sqref="P427">
      <formula1>"热词已添加,未处理"</formula1>
    </dataValidation>
    <dataValidation type="list" allowBlank="1" showInputMessage="1" showErrorMessage="1" errorTitle="错误" error="你选择的不是下拉列表中的选项。" sqref="Q427">
      <formula1>"热词已添加,未处理"</formula1>
    </dataValidation>
    <dataValidation type="list" allowBlank="1" showInputMessage="1" showErrorMessage="1" errorTitle="错误" error="你选择的不是下拉列表中的选项。" sqref="O428">
      <formula1>"已实施,未实施"</formula1>
    </dataValidation>
    <dataValidation type="list" allowBlank="1" showInputMessage="1" showErrorMessage="1" errorTitle="错误" error="你选择的不是下拉列表中的选项。" sqref="P428">
      <formula1>"热词已添加,未处理"</formula1>
    </dataValidation>
    <dataValidation type="list" allowBlank="1" showInputMessage="1" showErrorMessage="1" errorTitle="错误" error="你选择的不是下拉列表中的选项。" sqref="Q428">
      <formula1>"热词已添加,未处理"</formula1>
    </dataValidation>
    <dataValidation type="list" allowBlank="1" showInputMessage="1" showErrorMessage="1" errorTitle="错误" error="你选择的不是下拉列表中的选项。" sqref="O429">
      <formula1>"已实施,未实施"</formula1>
    </dataValidation>
    <dataValidation type="list" allowBlank="1" showInputMessage="1" showErrorMessage="1" errorTitle="错误" error="你选择的不是下拉列表中的选项。" sqref="P429">
      <formula1>"热词已添加,未处理"</formula1>
    </dataValidation>
    <dataValidation type="list" allowBlank="1" showInputMessage="1" showErrorMessage="1" errorTitle="错误" error="你选择的不是下拉列表中的选项。" sqref="Q429">
      <formula1>"热词已添加,未处理"</formula1>
    </dataValidation>
    <dataValidation type="list" allowBlank="1" showInputMessage="1" showErrorMessage="1" errorTitle="错误" error="你选择的不是下拉列表中的选项。" sqref="O430">
      <formula1>"已实施,未实施"</formula1>
    </dataValidation>
    <dataValidation type="list" allowBlank="1" showInputMessage="1" showErrorMessage="1" errorTitle="错误" error="你选择的不是下拉列表中的选项。" sqref="P430">
      <formula1>"热词已添加,未处理"</formula1>
    </dataValidation>
    <dataValidation type="list" allowBlank="1" showInputMessage="1" showErrorMessage="1" errorTitle="错误" error="你选择的不是下拉列表中的选项。" sqref="Q430">
      <formula1>"热词已添加,未处理"</formula1>
    </dataValidation>
    <dataValidation type="list" allowBlank="1" showInputMessage="1" showErrorMessage="1" errorTitle="错误" error="你选择的不是下拉列表中的选项。" sqref="O431">
      <formula1>"已实施,未实施"</formula1>
    </dataValidation>
    <dataValidation type="list" allowBlank="1" showInputMessage="1" showErrorMessage="1" errorTitle="错误" error="你选择的不是下拉列表中的选项。" sqref="P431">
      <formula1>"热词已添加,未处理"</formula1>
    </dataValidation>
    <dataValidation type="list" allowBlank="1" showInputMessage="1" showErrorMessage="1" errorTitle="错误" error="你选择的不是下拉列表中的选项。" sqref="Q431">
      <formula1>"热词已添加,未处理"</formula1>
    </dataValidation>
    <dataValidation type="list" allowBlank="1" showInputMessage="1" showErrorMessage="1" errorTitle="错误" error="你选择的不是下拉列表中的选项。" sqref="O432">
      <formula1>"已实施,未实施"</formula1>
    </dataValidation>
    <dataValidation type="list" allowBlank="1" showInputMessage="1" showErrorMessage="1" errorTitle="错误" error="你选择的不是下拉列表中的选项。" sqref="P432">
      <formula1>"热词已添加,未处理"</formula1>
    </dataValidation>
    <dataValidation type="list" allowBlank="1" showInputMessage="1" showErrorMessage="1" errorTitle="错误" error="你选择的不是下拉列表中的选项。" sqref="Q432">
      <formula1>"热词已添加,未处理"</formula1>
    </dataValidation>
    <dataValidation type="list" allowBlank="1" showInputMessage="1" showErrorMessage="1" errorTitle="错误" error="你选择的不是下拉列表中的选项。" sqref="O433">
      <formula1>"已实施,未实施"</formula1>
    </dataValidation>
    <dataValidation type="list" allowBlank="1" showInputMessage="1" showErrorMessage="1" errorTitle="错误" error="你选择的不是下拉列表中的选项。" sqref="P433">
      <formula1>"热词已添加,未处理"</formula1>
    </dataValidation>
    <dataValidation type="list" allowBlank="1" showInputMessage="1" showErrorMessage="1" errorTitle="错误" error="你选择的不是下拉列表中的选项。" sqref="Q433">
      <formula1>"热词已添加,未处理"</formula1>
    </dataValidation>
    <dataValidation type="list" allowBlank="1" showInputMessage="1" showErrorMessage="1" errorTitle="错误" error="你选择的不是下拉列表中的选项。" sqref="O434">
      <formula1>"已实施,未实施"</formula1>
    </dataValidation>
    <dataValidation type="list" allowBlank="1" showInputMessage="1" showErrorMessage="1" errorTitle="错误" error="你选择的不是下拉列表中的选项。" sqref="P434">
      <formula1>"热词已添加,未处理"</formula1>
    </dataValidation>
    <dataValidation type="list" allowBlank="1" showInputMessage="1" showErrorMessage="1" errorTitle="错误" error="你选择的不是下拉列表中的选项。" sqref="Q434">
      <formula1>"热词已添加,未处理"</formula1>
    </dataValidation>
    <dataValidation type="list" allowBlank="1" showInputMessage="1" showErrorMessage="1" errorTitle="错误" error="你选择的不是下拉列表中的选项。" sqref="O435">
      <formula1>"已实施,未实施"</formula1>
    </dataValidation>
    <dataValidation type="list" allowBlank="1" showInputMessage="1" showErrorMessage="1" errorTitle="错误" error="你选择的不是下拉列表中的选项。" sqref="P435">
      <formula1>"热词已添加,未处理"</formula1>
    </dataValidation>
    <dataValidation type="list" allowBlank="1" showInputMessage="1" showErrorMessage="1" errorTitle="错误" error="你选择的不是下拉列表中的选项。" sqref="Q435">
      <formula1>"热词已添加,未处理"</formula1>
    </dataValidation>
    <dataValidation type="list" allowBlank="1" showInputMessage="1" showErrorMessage="1" errorTitle="错误" error="你选择的不是下拉列表中的选项。" sqref="O436">
      <formula1>"已实施,未实施"</formula1>
    </dataValidation>
    <dataValidation type="list" allowBlank="1" showInputMessage="1" showErrorMessage="1" errorTitle="错误" error="你选择的不是下拉列表中的选项。" sqref="P436">
      <formula1>"热词已添加,未处理"</formula1>
    </dataValidation>
    <dataValidation type="list" allowBlank="1" showInputMessage="1" showErrorMessage="1" errorTitle="错误" error="你选择的不是下拉列表中的选项。" sqref="Q436">
      <formula1>"热词已添加,未处理"</formula1>
    </dataValidation>
    <dataValidation type="list" allowBlank="1" showInputMessage="1" showErrorMessage="1" errorTitle="错误" error="你选择的不是下拉列表中的选项。" sqref="O437">
      <formula1>"已实施,未实施"</formula1>
    </dataValidation>
    <dataValidation type="list" allowBlank="1" showInputMessage="1" showErrorMessage="1" errorTitle="错误" error="你选择的不是下拉列表中的选项。" sqref="P437">
      <formula1>"热词已添加,未处理"</formula1>
    </dataValidation>
    <dataValidation type="list" allowBlank="1" showInputMessage="1" showErrorMessage="1" errorTitle="错误" error="你选择的不是下拉列表中的选项。" sqref="Q437">
      <formula1>"热词已添加,未处理"</formula1>
    </dataValidation>
    <dataValidation type="list" allowBlank="1" showInputMessage="1" showErrorMessage="1" errorTitle="错误" error="你选择的不是下拉列表中的选项。" sqref="O438">
      <formula1>"已实施,未实施"</formula1>
    </dataValidation>
    <dataValidation type="list" allowBlank="1" showInputMessage="1" showErrorMessage="1" errorTitle="错误" error="你选择的不是下拉列表中的选项。" sqref="P438">
      <formula1>"热词已添加,未处理"</formula1>
    </dataValidation>
    <dataValidation type="list" allowBlank="1" showInputMessage="1" showErrorMessage="1" errorTitle="错误" error="你选择的不是下拉列表中的选项。" sqref="Q438">
      <formula1>"热词已添加,未处理"</formula1>
    </dataValidation>
    <dataValidation type="list" allowBlank="1" showInputMessage="1" showErrorMessage="1" errorTitle="错误" error="你选择的不是下拉列表中的选项。" sqref="O439">
      <formula1>"已实施,未实施"</formula1>
    </dataValidation>
    <dataValidation type="list" allowBlank="1" showInputMessage="1" showErrorMessage="1" errorTitle="错误" error="你选择的不是下拉列表中的选项。" sqref="P439">
      <formula1>"热词已添加,未处理"</formula1>
    </dataValidation>
    <dataValidation type="list" allowBlank="1" showInputMessage="1" showErrorMessage="1" errorTitle="错误" error="你选择的不是下拉列表中的选项。" sqref="Q439">
      <formula1>"热词已添加,未处理"</formula1>
    </dataValidation>
    <dataValidation type="list" allowBlank="1" showInputMessage="1" showErrorMessage="1" errorTitle="错误" error="你选择的不是下拉列表中的选项。" sqref="O440">
      <formula1>"已实施,未实施"</formula1>
    </dataValidation>
    <dataValidation type="list" allowBlank="1" showInputMessage="1" showErrorMessage="1" errorTitle="错误" error="你选择的不是下拉列表中的选项。" sqref="P440">
      <formula1>"热词已添加,未处理"</formula1>
    </dataValidation>
    <dataValidation type="list" allowBlank="1" showInputMessage="1" showErrorMessage="1" errorTitle="错误" error="你选择的不是下拉列表中的选项。" sqref="Q440">
      <formula1>"热词已添加,未处理"</formula1>
    </dataValidation>
    <dataValidation type="list" allowBlank="1" showInputMessage="1" showErrorMessage="1" errorTitle="错误" error="你选择的不是下拉列表中的选项。" sqref="O441">
      <formula1>"已实施,未实施"</formula1>
    </dataValidation>
    <dataValidation type="list" allowBlank="1" showInputMessage="1" showErrorMessage="1" errorTitle="错误" error="你选择的不是下拉列表中的选项。" sqref="P441">
      <formula1>"热词已添加,未处理"</formula1>
    </dataValidation>
    <dataValidation type="list" allowBlank="1" showInputMessage="1" showErrorMessage="1" errorTitle="错误" error="你选择的不是下拉列表中的选项。" sqref="Q441">
      <formula1>"热词已添加,未处理"</formula1>
    </dataValidation>
    <dataValidation type="list" allowBlank="1" showInputMessage="1" showErrorMessage="1" errorTitle="错误" error="你选择的不是下拉列表中的选项。" sqref="O442">
      <formula1>"已实施,未实施"</formula1>
    </dataValidation>
    <dataValidation type="list" allowBlank="1" showInputMessage="1" showErrorMessage="1" errorTitle="错误" error="你选择的不是下拉列表中的选项。" sqref="P442">
      <formula1>"热词已添加,未处理"</formula1>
    </dataValidation>
    <dataValidation type="list" allowBlank="1" showInputMessage="1" showErrorMessage="1" errorTitle="错误" error="你选择的不是下拉列表中的选项。" sqref="Q442">
      <formula1>"热词已添加,未处理"</formula1>
    </dataValidation>
    <dataValidation type="list" allowBlank="1" showInputMessage="1" showErrorMessage="1" errorTitle="错误" error="你选择的不是下拉列表中的选项。" sqref="O443">
      <formula1>"已实施,未实施"</formula1>
    </dataValidation>
    <dataValidation type="list" allowBlank="1" showInputMessage="1" showErrorMessage="1" errorTitle="错误" error="你选择的不是下拉列表中的选项。" sqref="P443">
      <formula1>"热词已添加,未处理"</formula1>
    </dataValidation>
    <dataValidation type="list" allowBlank="1" showInputMessage="1" showErrorMessage="1" errorTitle="错误" error="你选择的不是下拉列表中的选项。" sqref="Q443">
      <formula1>"热词已添加,未处理"</formula1>
    </dataValidation>
    <dataValidation type="list" allowBlank="1" showInputMessage="1" showErrorMessage="1" errorTitle="错误" error="你选择的不是下拉列表中的选项。" sqref="O444">
      <formula1>"已实施,未实施"</formula1>
    </dataValidation>
    <dataValidation type="list" allowBlank="1" showInputMessage="1" showErrorMessage="1" errorTitle="错误" error="你选择的不是下拉列表中的选项。" sqref="P444">
      <formula1>"热词已添加,未处理"</formula1>
    </dataValidation>
    <dataValidation type="list" allowBlank="1" showInputMessage="1" showErrorMessage="1" errorTitle="错误" error="你选择的不是下拉列表中的选项。" sqref="Q444">
      <formula1>"热词已添加,未处理"</formula1>
    </dataValidation>
    <dataValidation type="list" allowBlank="1" showInputMessage="1" showErrorMessage="1" errorTitle="错误" error="你选择的不是下拉列表中的选项。" sqref="O445">
      <formula1>"已实施,未实施"</formula1>
    </dataValidation>
    <dataValidation type="list" allowBlank="1" showInputMessage="1" showErrorMessage="1" errorTitle="错误" error="你选择的不是下拉列表中的选项。" sqref="P445">
      <formula1>"热词已添加,未处理"</formula1>
    </dataValidation>
    <dataValidation type="list" allowBlank="1" showInputMessage="1" showErrorMessage="1" errorTitle="错误" error="你选择的不是下拉列表中的选项。" sqref="Q445">
      <formula1>"热词已添加,未处理"</formula1>
    </dataValidation>
    <dataValidation type="list" allowBlank="1" showInputMessage="1" showErrorMessage="1" errorTitle="错误" error="你选择的不是下拉列表中的选项。" sqref="O446">
      <formula1>"已实施,未实施"</formula1>
    </dataValidation>
    <dataValidation type="list" allowBlank="1" showInputMessage="1" showErrorMessage="1" errorTitle="错误" error="你选择的不是下拉列表中的选项。" sqref="P446">
      <formula1>"热词已添加,未处理"</formula1>
    </dataValidation>
    <dataValidation type="list" allowBlank="1" showInputMessage="1" showErrorMessage="1" errorTitle="错误" error="你选择的不是下拉列表中的选项。" sqref="Q446">
      <formula1>"热词已添加,未处理"</formula1>
    </dataValidation>
    <dataValidation type="list" allowBlank="1" showInputMessage="1" showErrorMessage="1" errorTitle="错误" error="你选择的不是下拉列表中的选项。" sqref="O447">
      <formula1>"已实施,未实施"</formula1>
    </dataValidation>
    <dataValidation type="list" allowBlank="1" showInputMessage="1" showErrorMessage="1" errorTitle="错误" error="你选择的不是下拉列表中的选项。" sqref="P447">
      <formula1>"热词已添加,未处理"</formula1>
    </dataValidation>
    <dataValidation type="list" allowBlank="1" showInputMessage="1" showErrorMessage="1" errorTitle="错误" error="你选择的不是下拉列表中的选项。" sqref="Q447">
      <formula1>"热词已添加,未处理"</formula1>
    </dataValidation>
    <dataValidation type="list" allowBlank="1" showInputMessage="1" showErrorMessage="1" errorTitle="错误" error="你选择的不是下拉列表中的选项。" sqref="O448">
      <formula1>"已实施,未实施"</formula1>
    </dataValidation>
    <dataValidation type="list" allowBlank="1" showInputMessage="1" showErrorMessage="1" errorTitle="错误" error="你选择的不是下拉列表中的选项。" sqref="P448">
      <formula1>"热词已添加,未处理"</formula1>
    </dataValidation>
    <dataValidation type="list" allowBlank="1" showInputMessage="1" showErrorMessage="1" errorTitle="错误" error="你选择的不是下拉列表中的选项。" sqref="Q448">
      <formula1>"热词已添加,未处理"</formula1>
    </dataValidation>
    <dataValidation type="list" allowBlank="1" showInputMessage="1" showErrorMessage="1" errorTitle="错误" error="你选择的不是下拉列表中的选项。" sqref="O449">
      <formula1>"已实施,未实施"</formula1>
    </dataValidation>
    <dataValidation type="list" allowBlank="1" showInputMessage="1" showErrorMessage="1" errorTitle="错误" error="你选择的不是下拉列表中的选项。" sqref="P449">
      <formula1>"热词已添加,未处理"</formula1>
    </dataValidation>
    <dataValidation type="list" allowBlank="1" showInputMessage="1" showErrorMessage="1" errorTitle="错误" error="你选择的不是下拉列表中的选项。" sqref="Q449">
      <formula1>"热词已添加,未处理"</formula1>
    </dataValidation>
    <dataValidation type="list" allowBlank="1" showInputMessage="1" showErrorMessage="1" errorTitle="错误" error="你选择的不是下拉列表中的选项。" sqref="O450">
      <formula1>"已实施,未实施"</formula1>
    </dataValidation>
    <dataValidation type="list" allowBlank="1" showInputMessage="1" showErrorMessage="1" errorTitle="错误" error="你选择的不是下拉列表中的选项。" sqref="P450">
      <formula1>"热词已添加,未处理"</formula1>
    </dataValidation>
    <dataValidation type="list" allowBlank="1" showInputMessage="1" showErrorMessage="1" errorTitle="错误" error="你选择的不是下拉列表中的选项。" sqref="Q450">
      <formula1>"热词已添加,未处理"</formula1>
    </dataValidation>
    <dataValidation type="list" allowBlank="1" showInputMessage="1" showErrorMessage="1" errorTitle="错误" error="你选择的不是下拉列表中的选项。" sqref="O451">
      <formula1>"已实施,未实施"</formula1>
    </dataValidation>
    <dataValidation type="list" allowBlank="1" showInputMessage="1" showErrorMessage="1" errorTitle="错误" error="你选择的不是下拉列表中的选项。" sqref="P451">
      <formula1>"热词已添加,未处理"</formula1>
    </dataValidation>
    <dataValidation type="list" allowBlank="1" showInputMessage="1" showErrorMessage="1" errorTitle="错误" error="你选择的不是下拉列表中的选项。" sqref="Q451">
      <formula1>"热词已添加,未处理"</formula1>
    </dataValidation>
    <dataValidation type="list" allowBlank="1" showInputMessage="1" showErrorMessage="1" errorTitle="错误" error="你选择的不是下拉列表中的选项。" sqref="O452">
      <formula1>"已实施,未实施"</formula1>
    </dataValidation>
    <dataValidation type="list" allowBlank="1" showInputMessage="1" showErrorMessage="1" errorTitle="错误" error="你选择的不是下拉列表中的选项。" sqref="P452">
      <formula1>"热词已添加,未处理"</formula1>
    </dataValidation>
    <dataValidation type="list" allowBlank="1" showInputMessage="1" showErrorMessage="1" errorTitle="错误" error="你选择的不是下拉列表中的选项。" sqref="Q452">
      <formula1>"热词已添加,未处理"</formula1>
    </dataValidation>
    <dataValidation type="list" allowBlank="1" showInputMessage="1" showErrorMessage="1" errorTitle="错误" error="你选择的不是下拉列表中的选项。" sqref="O453">
      <formula1>"已实施,未实施"</formula1>
    </dataValidation>
    <dataValidation type="list" allowBlank="1" showInputMessage="1" showErrorMessage="1" errorTitle="错误" error="你选择的不是下拉列表中的选项。" sqref="P453">
      <formula1>"热词已添加,未处理"</formula1>
    </dataValidation>
    <dataValidation type="list" allowBlank="1" showInputMessage="1" showErrorMessage="1" errorTitle="错误" error="你选择的不是下拉列表中的选项。" sqref="Q453">
      <formula1>"热词已添加,未处理"</formula1>
    </dataValidation>
    <dataValidation type="list" allowBlank="1" showInputMessage="1" showErrorMessage="1" errorTitle="错误" error="你选择的不是下拉列表中的选项。" sqref="O454">
      <formula1>"已实施,未实施"</formula1>
    </dataValidation>
    <dataValidation type="list" allowBlank="1" showInputMessage="1" showErrorMessage="1" errorTitle="错误" error="你选择的不是下拉列表中的选项。" sqref="P454">
      <formula1>"热词已添加,未处理"</formula1>
    </dataValidation>
    <dataValidation type="list" allowBlank="1" showInputMessage="1" showErrorMessage="1" errorTitle="错误" error="你选择的不是下拉列表中的选项。" sqref="Q454">
      <formula1>"热词已添加,未处理"</formula1>
    </dataValidation>
    <dataValidation type="list" allowBlank="1" showInputMessage="1" showErrorMessage="1" errorTitle="错误" error="你选择的不是下拉列表中的选项。" sqref="O455">
      <formula1>"已实施,未实施"</formula1>
    </dataValidation>
    <dataValidation type="list" allowBlank="1" showInputMessage="1" showErrorMessage="1" errorTitle="错误" error="你选择的不是下拉列表中的选项。" sqref="P455">
      <formula1>"热词已添加,未处理"</formula1>
    </dataValidation>
    <dataValidation type="list" allowBlank="1" showInputMessage="1" showErrorMessage="1" errorTitle="错误" error="你选择的不是下拉列表中的选项。" sqref="Q455">
      <formula1>"热词已添加,未处理"</formula1>
    </dataValidation>
    <dataValidation type="list" allowBlank="1" showInputMessage="1" showErrorMessage="1" errorTitle="错误" error="你选择的不是下拉列表中的选项。" sqref="O456">
      <formula1>"已实施,未实施"</formula1>
    </dataValidation>
    <dataValidation type="list" allowBlank="1" showInputMessage="1" showErrorMessage="1" errorTitle="错误" error="你选择的不是下拉列表中的选项。" sqref="P456">
      <formula1>"热词已添加,未处理"</formula1>
    </dataValidation>
    <dataValidation type="list" allowBlank="1" showInputMessage="1" showErrorMessage="1" errorTitle="错误" error="你选择的不是下拉列表中的选项。" sqref="Q456">
      <formula1>"热词已添加,未处理"</formula1>
    </dataValidation>
    <dataValidation type="list" allowBlank="1" showInputMessage="1" showErrorMessage="1" errorTitle="错误" error="你选择的不是下拉列表中的选项。" sqref="O457">
      <formula1>"已实施,未实施"</formula1>
    </dataValidation>
    <dataValidation type="list" allowBlank="1" showInputMessage="1" showErrorMessage="1" errorTitle="错误" error="你选择的不是下拉列表中的选项。" sqref="P457">
      <formula1>"热词已添加,未处理"</formula1>
    </dataValidation>
    <dataValidation type="list" allowBlank="1" showInputMessage="1" showErrorMessage="1" errorTitle="错误" error="你选择的不是下拉列表中的选项。" sqref="Q457">
      <formula1>"热词已添加,未处理"</formula1>
    </dataValidation>
    <dataValidation type="list" allowBlank="1" showInputMessage="1" showErrorMessage="1" errorTitle="错误" error="你选择的不是下拉列表中的选项。" sqref="O458">
      <formula1>"已实施,未实施"</formula1>
    </dataValidation>
    <dataValidation type="list" allowBlank="1" showInputMessage="1" showErrorMessage="1" errorTitle="错误" error="你选择的不是下拉列表中的选项。" sqref="P458">
      <formula1>"热词已添加,未处理"</formula1>
    </dataValidation>
    <dataValidation type="list" allowBlank="1" showInputMessage="1" showErrorMessage="1" errorTitle="错误" error="你选择的不是下拉列表中的选项。" sqref="Q458">
      <formula1>"热词已添加,未处理"</formula1>
    </dataValidation>
    <dataValidation type="list" allowBlank="1" showInputMessage="1" showErrorMessage="1" errorTitle="错误" error="你选择的不是下拉列表中的选项。" sqref="O459">
      <formula1>"已实施,未实施"</formula1>
    </dataValidation>
    <dataValidation type="list" allowBlank="1" showInputMessage="1" showErrorMessage="1" errorTitle="错误" error="你选择的不是下拉列表中的选项。" sqref="P459">
      <formula1>"热词已添加,未处理"</formula1>
    </dataValidation>
    <dataValidation type="list" allowBlank="1" showInputMessage="1" showErrorMessage="1" errorTitle="错误" error="你选择的不是下拉列表中的选项。" sqref="Q459">
      <formula1>"热词已添加,未处理"</formula1>
    </dataValidation>
    <dataValidation type="list" allowBlank="1" showInputMessage="1" showErrorMessage="1" errorTitle="错误" error="你选择的不是下拉列表中的选项。" sqref="O460">
      <formula1>"已实施,未实施"</formula1>
    </dataValidation>
    <dataValidation type="list" allowBlank="1" showInputMessage="1" showErrorMessage="1" errorTitle="错误" error="你选择的不是下拉列表中的选项。" sqref="P460">
      <formula1>"热词已添加,未处理"</formula1>
    </dataValidation>
    <dataValidation type="list" allowBlank="1" showInputMessage="1" showErrorMessage="1" errorTitle="错误" error="你选择的不是下拉列表中的选项。" sqref="Q460">
      <formula1>"热词已添加,未处理"</formula1>
    </dataValidation>
    <dataValidation type="list" allowBlank="1" showInputMessage="1" showErrorMessage="1" errorTitle="错误" error="你选择的不是下拉列表中的选项。" sqref="O461">
      <formula1>"已实施,未实施"</formula1>
    </dataValidation>
    <dataValidation type="list" allowBlank="1" showInputMessage="1" showErrorMessage="1" errorTitle="错误" error="你选择的不是下拉列表中的选项。" sqref="P461">
      <formula1>"热词已添加,未处理"</formula1>
    </dataValidation>
    <dataValidation type="list" allowBlank="1" showInputMessage="1" showErrorMessage="1" errorTitle="错误" error="你选择的不是下拉列表中的选项。" sqref="Q461">
      <formula1>"热词已添加,未处理"</formula1>
    </dataValidation>
    <dataValidation type="list" allowBlank="1" showInputMessage="1" showErrorMessage="1" errorTitle="错误" error="你选择的不是下拉列表中的选项。" sqref="O462">
      <formula1>"已实施,未实施"</formula1>
    </dataValidation>
    <dataValidation type="list" allowBlank="1" showInputMessage="1" showErrorMessage="1" errorTitle="错误" error="你选择的不是下拉列表中的选项。" sqref="P462">
      <formula1>"热词已添加,未处理"</formula1>
    </dataValidation>
    <dataValidation type="list" allowBlank="1" showInputMessage="1" showErrorMessage="1" errorTitle="错误" error="你选择的不是下拉列表中的选项。" sqref="Q462">
      <formula1>"热词已添加,未处理"</formula1>
    </dataValidation>
    <dataValidation type="list" allowBlank="1" showInputMessage="1" showErrorMessage="1" errorTitle="错误" error="你选择的不是下拉列表中的选项。" sqref="O463">
      <formula1>"已实施,未实施"</formula1>
    </dataValidation>
    <dataValidation type="list" allowBlank="1" showInputMessage="1" showErrorMessage="1" errorTitle="错误" error="你选择的不是下拉列表中的选项。" sqref="P463">
      <formula1>"热词已添加,未处理"</formula1>
    </dataValidation>
    <dataValidation type="list" allowBlank="1" showInputMessage="1" showErrorMessage="1" errorTitle="错误" error="你选择的不是下拉列表中的选项。" sqref="Q463">
      <formula1>"热词已添加,未处理"</formula1>
    </dataValidation>
    <dataValidation type="list" allowBlank="1" showInputMessage="1" showErrorMessage="1" errorTitle="错误" error="你选择的不是下拉列表中的选项。" sqref="O464">
      <formula1>"已实施,未实施"</formula1>
    </dataValidation>
    <dataValidation type="list" allowBlank="1" showInputMessage="1" showErrorMessage="1" errorTitle="错误" error="你选择的不是下拉列表中的选项。" sqref="P464">
      <formula1>"热词已添加,未处理"</formula1>
    </dataValidation>
    <dataValidation type="list" allowBlank="1" showInputMessage="1" showErrorMessage="1" errorTitle="错误" error="你选择的不是下拉列表中的选项。" sqref="Q464">
      <formula1>"热词已添加,未处理"</formula1>
    </dataValidation>
    <dataValidation type="list" allowBlank="1" showInputMessage="1" showErrorMessage="1" errorTitle="错误" error="你选择的不是下拉列表中的选项。" sqref="O465">
      <formula1>"已实施,未实施"</formula1>
    </dataValidation>
    <dataValidation type="list" allowBlank="1" showInputMessage="1" showErrorMessage="1" errorTitle="错误" error="你选择的不是下拉列表中的选项。" sqref="P465">
      <formula1>"热词已添加,未处理"</formula1>
    </dataValidation>
    <dataValidation type="list" allowBlank="1" showInputMessage="1" showErrorMessage="1" errorTitle="错误" error="你选择的不是下拉列表中的选项。" sqref="Q465">
      <formula1>"热词已添加,未处理"</formula1>
    </dataValidation>
    <dataValidation type="list" allowBlank="1" showInputMessage="1" showErrorMessage="1" errorTitle="错误" error="你选择的不是下拉列表中的选项。" sqref="O466">
      <formula1>"已实施,未实施"</formula1>
    </dataValidation>
    <dataValidation type="list" allowBlank="1" showInputMessage="1" showErrorMessage="1" errorTitle="错误" error="你选择的不是下拉列表中的选项。" sqref="P466">
      <formula1>"热词已添加,未处理"</formula1>
    </dataValidation>
    <dataValidation type="list" allowBlank="1" showInputMessage="1" showErrorMessage="1" errorTitle="错误" error="你选择的不是下拉列表中的选项。" sqref="Q466">
      <formula1>"热词已添加,未处理"</formula1>
    </dataValidation>
    <dataValidation type="list" allowBlank="1" showInputMessage="1" showErrorMessage="1" errorTitle="错误" error="你选择的不是下拉列表中的选项。" sqref="O467">
      <formula1>"已实施,未实施"</formula1>
    </dataValidation>
    <dataValidation type="list" allowBlank="1" showInputMessage="1" showErrorMessage="1" errorTitle="错误" error="你选择的不是下拉列表中的选项。" sqref="P467">
      <formula1>"热词已添加,未处理"</formula1>
    </dataValidation>
    <dataValidation type="list" allowBlank="1" showInputMessage="1" showErrorMessage="1" errorTitle="错误" error="你选择的不是下拉列表中的选项。" sqref="Q467">
      <formula1>"热词已添加,未处理"</formula1>
    </dataValidation>
    <dataValidation type="list" allowBlank="1" showInputMessage="1" showErrorMessage="1" errorTitle="错误" error="你选择的不是下拉列表中的选项。" sqref="O468">
      <formula1>"已实施,未实施"</formula1>
    </dataValidation>
    <dataValidation type="list" allowBlank="1" showInputMessage="1" showErrorMessage="1" errorTitle="错误" error="你选择的不是下拉列表中的选项。" sqref="P468">
      <formula1>"热词已添加,未处理"</formula1>
    </dataValidation>
    <dataValidation type="list" allowBlank="1" showInputMessage="1" showErrorMessage="1" errorTitle="错误" error="你选择的不是下拉列表中的选项。" sqref="Q468">
      <formula1>"热词已添加,未处理"</formula1>
    </dataValidation>
    <dataValidation type="list" allowBlank="1" showInputMessage="1" showErrorMessage="1" errorTitle="错误" error="你选择的不是下拉列表中的选项。" sqref="O469">
      <formula1>"已实施,未实施"</formula1>
    </dataValidation>
    <dataValidation type="list" allowBlank="1" showInputMessage="1" showErrorMessage="1" errorTitle="错误" error="你选择的不是下拉列表中的选项。" sqref="P469">
      <formula1>"热词已添加,未处理"</formula1>
    </dataValidation>
    <dataValidation type="list" allowBlank="1" showInputMessage="1" showErrorMessage="1" errorTitle="错误" error="你选择的不是下拉列表中的选项。" sqref="Q469">
      <formula1>"热词已添加,未处理"</formula1>
    </dataValidation>
    <dataValidation type="list" allowBlank="1" showInputMessage="1" showErrorMessage="1" errorTitle="错误" error="你选择的不是下拉列表中的选项。" sqref="O470">
      <formula1>"已实施,未实施"</formula1>
    </dataValidation>
    <dataValidation type="list" allowBlank="1" showInputMessage="1" showErrorMessage="1" errorTitle="错误" error="你选择的不是下拉列表中的选项。" sqref="P470">
      <formula1>"热词已添加,未处理"</formula1>
    </dataValidation>
    <dataValidation type="list" allowBlank="1" showInputMessage="1" showErrorMessage="1" errorTitle="错误" error="你选择的不是下拉列表中的选项。" sqref="Q470">
      <formula1>"热词已添加,未处理"</formula1>
    </dataValidation>
    <dataValidation type="list" allowBlank="1" showInputMessage="1" showErrorMessage="1" errorTitle="错误" error="你选择的不是下拉列表中的选项。" sqref="O471">
      <formula1>"已实施,未实施"</formula1>
    </dataValidation>
    <dataValidation type="list" allowBlank="1" showInputMessage="1" showErrorMessage="1" errorTitle="错误" error="你选择的不是下拉列表中的选项。" sqref="P471">
      <formula1>"热词已添加,未处理"</formula1>
    </dataValidation>
    <dataValidation type="list" allowBlank="1" showInputMessage="1" showErrorMessage="1" errorTitle="错误" error="你选择的不是下拉列表中的选项。" sqref="Q471">
      <formula1>"热词已添加,未处理"</formula1>
    </dataValidation>
    <dataValidation type="list" allowBlank="1" showInputMessage="1" showErrorMessage="1" errorTitle="错误" error="你选择的不是下拉列表中的选项。" sqref="O472">
      <formula1>"已实施,未实施"</formula1>
    </dataValidation>
    <dataValidation type="list" allowBlank="1" showInputMessage="1" showErrorMessage="1" errorTitle="错误" error="你选择的不是下拉列表中的选项。" sqref="P472">
      <formula1>"热词已添加,未处理"</formula1>
    </dataValidation>
    <dataValidation type="list" allowBlank="1" showInputMessage="1" showErrorMessage="1" errorTitle="错误" error="你选择的不是下拉列表中的选项。" sqref="Q472">
      <formula1>"热词已添加,未处理"</formula1>
    </dataValidation>
    <dataValidation type="list" allowBlank="1" showInputMessage="1" showErrorMessage="1" errorTitle="错误" error="你选择的不是下拉列表中的选项。" sqref="O473">
      <formula1>"已实施,未实施"</formula1>
    </dataValidation>
    <dataValidation type="list" allowBlank="1" showInputMessage="1" showErrorMessage="1" errorTitle="错误" error="你选择的不是下拉列表中的选项。" sqref="P473">
      <formula1>"热词已添加,未处理"</formula1>
    </dataValidation>
    <dataValidation type="list" allowBlank="1" showInputMessage="1" showErrorMessage="1" errorTitle="错误" error="你选择的不是下拉列表中的选项。" sqref="Q473">
      <formula1>"热词已添加,未处理"</formula1>
    </dataValidation>
    <dataValidation type="list" allowBlank="1" showInputMessage="1" showErrorMessage="1" errorTitle="错误" error="你选择的不是下拉列表中的选项。" sqref="O474">
      <formula1>"已实施,未实施"</formula1>
    </dataValidation>
    <dataValidation type="list" allowBlank="1" showInputMessage="1" showErrorMessage="1" errorTitle="错误" error="你选择的不是下拉列表中的选项。" sqref="P474">
      <formula1>"热词已添加,未处理"</formula1>
    </dataValidation>
    <dataValidation type="list" allowBlank="1" showInputMessage="1" showErrorMessage="1" errorTitle="错误" error="你选择的不是下拉列表中的选项。" sqref="Q474">
      <formula1>"热词已添加,未处理"</formula1>
    </dataValidation>
    <dataValidation type="list" allowBlank="1" showInputMessage="1" showErrorMessage="1" errorTitle="错误" error="你选择的不是下拉列表中的选项。" sqref="O475">
      <formula1>"已实施,未实施"</formula1>
    </dataValidation>
    <dataValidation type="list" allowBlank="1" showInputMessage="1" showErrorMessage="1" errorTitle="错误" error="你选择的不是下拉列表中的选项。" sqref="P475">
      <formula1>"热词已添加,未处理"</formula1>
    </dataValidation>
    <dataValidation type="list" allowBlank="1" showInputMessage="1" showErrorMessage="1" errorTitle="错误" error="你选择的不是下拉列表中的选项。" sqref="Q475">
      <formula1>"热词已添加,未处理"</formula1>
    </dataValidation>
    <dataValidation type="list" allowBlank="1" showInputMessage="1" showErrorMessage="1" errorTitle="错误" error="你选择的不是下拉列表中的选项。" sqref="O476">
      <formula1>"已实施,未实施"</formula1>
    </dataValidation>
    <dataValidation type="list" allowBlank="1" showInputMessage="1" showErrorMessage="1" errorTitle="错误" error="你选择的不是下拉列表中的选项。" sqref="P476">
      <formula1>"热词已添加,未处理"</formula1>
    </dataValidation>
    <dataValidation type="list" allowBlank="1" showInputMessage="1" showErrorMessage="1" errorTitle="错误" error="你选择的不是下拉列表中的选项。" sqref="Q476">
      <formula1>"热词已添加,未处理"</formula1>
    </dataValidation>
    <dataValidation type="list" allowBlank="1" showInputMessage="1" showErrorMessage="1" errorTitle="错误" error="你选择的不是下拉列表中的选项。" sqref="O477">
      <formula1>"已实施,未实施"</formula1>
    </dataValidation>
    <dataValidation type="list" allowBlank="1" showInputMessage="1" showErrorMessage="1" errorTitle="错误" error="你选择的不是下拉列表中的选项。" sqref="P477">
      <formula1>"热词已添加,未处理"</formula1>
    </dataValidation>
    <dataValidation type="list" allowBlank="1" showInputMessage="1" showErrorMessage="1" errorTitle="错误" error="你选择的不是下拉列表中的选项。" sqref="Q477">
      <formula1>"热词已添加,未处理"</formula1>
    </dataValidation>
    <dataValidation type="list" allowBlank="1" showInputMessage="1" showErrorMessage="1" errorTitle="错误" error="你选择的不是下拉列表中的选项。" sqref="O478">
      <formula1>"已实施,未实施"</formula1>
    </dataValidation>
    <dataValidation type="list" allowBlank="1" showInputMessage="1" showErrorMessage="1" errorTitle="错误" error="你选择的不是下拉列表中的选项。" sqref="P478">
      <formula1>"热词已添加,未处理"</formula1>
    </dataValidation>
    <dataValidation type="list" allowBlank="1" showInputMessage="1" showErrorMessage="1" errorTitle="错误" error="你选择的不是下拉列表中的选项。" sqref="Q478">
      <formula1>"热词已添加,未处理"</formula1>
    </dataValidation>
    <dataValidation type="list" allowBlank="1" showInputMessage="1" showErrorMessage="1" errorTitle="错误" error="你选择的不是下拉列表中的选项。" sqref="O479">
      <formula1>"已实施,未实施"</formula1>
    </dataValidation>
    <dataValidation type="list" allowBlank="1" showInputMessage="1" showErrorMessage="1" errorTitle="错误" error="你选择的不是下拉列表中的选项。" sqref="P479">
      <formula1>"热词已添加,未处理"</formula1>
    </dataValidation>
    <dataValidation type="list" allowBlank="1" showInputMessage="1" showErrorMessage="1" errorTitle="错误" error="你选择的不是下拉列表中的选项。" sqref="Q479">
      <formula1>"热词已添加,未处理"</formula1>
    </dataValidation>
    <dataValidation type="list" allowBlank="1" showInputMessage="1" showErrorMessage="1" errorTitle="错误" error="你选择的不是下拉列表中的选项。" sqref="O480">
      <formula1>"已实施,未实施"</formula1>
    </dataValidation>
    <dataValidation type="list" allowBlank="1" showInputMessage="1" showErrorMessage="1" errorTitle="错误" error="你选择的不是下拉列表中的选项。" sqref="P480">
      <formula1>"热词已添加,未处理"</formula1>
    </dataValidation>
    <dataValidation type="list" allowBlank="1" showInputMessage="1" showErrorMessage="1" errorTitle="错误" error="你选择的不是下拉列表中的选项。" sqref="Q480">
      <formula1>"热词已添加,未处理"</formula1>
    </dataValidation>
    <dataValidation type="list" allowBlank="1" showInputMessage="1" showErrorMessage="1" errorTitle="错误" error="你选择的不是下拉列表中的选项。" sqref="O481">
      <formula1>"已实施,未实施"</formula1>
    </dataValidation>
    <dataValidation type="list" allowBlank="1" showInputMessage="1" showErrorMessage="1" errorTitle="错误" error="你选择的不是下拉列表中的选项。" sqref="P481">
      <formula1>"热词已添加,未处理"</formula1>
    </dataValidation>
    <dataValidation type="list" allowBlank="1" showInputMessage="1" showErrorMessage="1" errorTitle="错误" error="你选择的不是下拉列表中的选项。" sqref="Q481">
      <formula1>"热词已添加,未处理"</formula1>
    </dataValidation>
    <dataValidation type="list" allowBlank="1" showInputMessage="1" showErrorMessage="1" errorTitle="错误" error="你选择的不是下拉列表中的选项。" sqref="O482">
      <formula1>"已实施,未实施"</formula1>
    </dataValidation>
    <dataValidation type="list" allowBlank="1" showInputMessage="1" showErrorMessage="1" errorTitle="错误" error="你选择的不是下拉列表中的选项。" sqref="P482">
      <formula1>"热词已添加,未处理"</formula1>
    </dataValidation>
    <dataValidation type="list" allowBlank="1" showInputMessage="1" showErrorMessage="1" errorTitle="错误" error="你选择的不是下拉列表中的选项。" sqref="Q482">
      <formula1>"热词已添加,未处理"</formula1>
    </dataValidation>
    <dataValidation type="list" allowBlank="1" showInputMessage="1" showErrorMessage="1" errorTitle="错误" error="你选择的不是下拉列表中的选项。" sqref="O483">
      <formula1>"已实施,未实施"</formula1>
    </dataValidation>
    <dataValidation type="list" allowBlank="1" showInputMessage="1" showErrorMessage="1" errorTitle="错误" error="你选择的不是下拉列表中的选项。" sqref="P483">
      <formula1>"热词已添加,未处理"</formula1>
    </dataValidation>
    <dataValidation type="list" allowBlank="1" showInputMessage="1" showErrorMessage="1" errorTitle="错误" error="你选择的不是下拉列表中的选项。" sqref="Q483">
      <formula1>"热词已添加,未处理"</formula1>
    </dataValidation>
    <dataValidation type="list" allowBlank="1" showInputMessage="1" showErrorMessage="1" errorTitle="错误" error="你选择的不是下拉列表中的选项。" sqref="O484">
      <formula1>"已实施,未实施"</formula1>
    </dataValidation>
    <dataValidation type="list" allowBlank="1" showInputMessage="1" showErrorMessage="1" errorTitle="错误" error="你选择的不是下拉列表中的选项。" sqref="P484">
      <formula1>"热词已添加,未处理"</formula1>
    </dataValidation>
    <dataValidation type="list" allowBlank="1" showInputMessage="1" showErrorMessage="1" errorTitle="错误" error="你选择的不是下拉列表中的选项。" sqref="Q484">
      <formula1>"热词已添加,未处理"</formula1>
    </dataValidation>
    <dataValidation type="list" allowBlank="1" showInputMessage="1" showErrorMessage="1" errorTitle="错误" error="你选择的不是下拉列表中的选项。" sqref="O485">
      <formula1>"已实施,未实施"</formula1>
    </dataValidation>
    <dataValidation type="list" allowBlank="1" showInputMessage="1" showErrorMessage="1" errorTitle="错误" error="你选择的不是下拉列表中的选项。" sqref="P485">
      <formula1>"热词已添加,未处理"</formula1>
    </dataValidation>
    <dataValidation type="list" allowBlank="1" showInputMessage="1" showErrorMessage="1" errorTitle="错误" error="你选择的不是下拉列表中的选项。" sqref="Q485">
      <formula1>"热词已添加,未处理"</formula1>
    </dataValidation>
    <dataValidation type="list" allowBlank="1" showInputMessage="1" showErrorMessage="1" errorTitle="错误" error="你选择的不是下拉列表中的选项。" sqref="O486">
      <formula1>"已实施,未实施"</formula1>
    </dataValidation>
    <dataValidation type="list" allowBlank="1" showInputMessage="1" showErrorMessage="1" errorTitle="错误" error="你选择的不是下拉列表中的选项。" sqref="P486">
      <formula1>"热词已添加,未处理"</formula1>
    </dataValidation>
    <dataValidation type="list" allowBlank="1" showInputMessage="1" showErrorMessage="1" errorTitle="错误" error="你选择的不是下拉列表中的选项。" sqref="Q486">
      <formula1>"热词已添加,未处理"</formula1>
    </dataValidation>
    <dataValidation type="list" allowBlank="1" showInputMessage="1" showErrorMessage="1" errorTitle="错误" error="你选择的不是下拉列表中的选项。" sqref="O487">
      <formula1>"已实施,未实施"</formula1>
    </dataValidation>
    <dataValidation type="list" allowBlank="1" showInputMessage="1" showErrorMessage="1" errorTitle="错误" error="你选择的不是下拉列表中的选项。" sqref="P487">
      <formula1>"热词已添加,未处理"</formula1>
    </dataValidation>
    <dataValidation type="list" allowBlank="1" showInputMessage="1" showErrorMessage="1" errorTitle="错误" error="你选择的不是下拉列表中的选项。" sqref="Q487">
      <formula1>"热词已添加,未处理"</formula1>
    </dataValidation>
    <dataValidation type="list" allowBlank="1" showInputMessage="1" showErrorMessage="1" errorTitle="错误" error="你选择的不是下拉列表中的选项。" sqref="O488">
      <formula1>"已实施,未实施"</formula1>
    </dataValidation>
    <dataValidation type="list" allowBlank="1" showInputMessage="1" showErrorMessage="1" errorTitle="错误" error="你选择的不是下拉列表中的选项。" sqref="P488">
      <formula1>"热词已添加,未处理"</formula1>
    </dataValidation>
    <dataValidation type="list" allowBlank="1" showInputMessage="1" showErrorMessage="1" errorTitle="错误" error="你选择的不是下拉列表中的选项。" sqref="Q488">
      <formula1>"热词已添加,未处理"</formula1>
    </dataValidation>
    <dataValidation type="list" allowBlank="1" showInputMessage="1" showErrorMessage="1" errorTitle="错误" error="你选择的不是下拉列表中的选项。" sqref="O489">
      <formula1>"已实施,未实施"</formula1>
    </dataValidation>
    <dataValidation type="list" allowBlank="1" showInputMessage="1" showErrorMessage="1" errorTitle="错误" error="你选择的不是下拉列表中的选项。" sqref="P489">
      <formula1>"热词已添加,未处理"</formula1>
    </dataValidation>
    <dataValidation type="list" allowBlank="1" showInputMessage="1" showErrorMessage="1" errorTitle="错误" error="你选择的不是下拉列表中的选项。" sqref="Q489">
      <formula1>"热词已添加,未处理"</formula1>
    </dataValidation>
    <dataValidation type="list" allowBlank="1" showInputMessage="1" showErrorMessage="1" errorTitle="错误" error="你选择的不是下拉列表中的选项。" sqref="O490">
      <formula1>"已实施,未实施"</formula1>
    </dataValidation>
    <dataValidation type="list" allowBlank="1" showInputMessage="1" showErrorMessage="1" errorTitle="错误" error="你选择的不是下拉列表中的选项。" sqref="P490">
      <formula1>"热词已添加,未处理"</formula1>
    </dataValidation>
    <dataValidation type="list" allowBlank="1" showInputMessage="1" showErrorMessage="1" errorTitle="错误" error="你选择的不是下拉列表中的选项。" sqref="Q490">
      <formula1>"热词已添加,未处理"</formula1>
    </dataValidation>
    <dataValidation type="list" allowBlank="1" showInputMessage="1" showErrorMessage="1" errorTitle="错误" error="你选择的不是下拉列表中的选项。" sqref="O491">
      <formula1>"已实施,未实施"</formula1>
    </dataValidation>
    <dataValidation type="list" allowBlank="1" showInputMessage="1" showErrorMessage="1" errorTitle="错误" error="你选择的不是下拉列表中的选项。" sqref="P491">
      <formula1>"热词已添加,未处理"</formula1>
    </dataValidation>
    <dataValidation type="list" allowBlank="1" showInputMessage="1" showErrorMessage="1" errorTitle="错误" error="你选择的不是下拉列表中的选项。" sqref="Q491">
      <formula1>"热词已添加,未处理"</formula1>
    </dataValidation>
    <dataValidation type="list" allowBlank="1" showInputMessage="1" showErrorMessage="1" errorTitle="错误" error="你选择的不是下拉列表中的选项。" sqref="O492">
      <formula1>"已实施,未实施"</formula1>
    </dataValidation>
    <dataValidation type="list" allowBlank="1" showInputMessage="1" showErrorMessage="1" errorTitle="错误" error="你选择的不是下拉列表中的选项。" sqref="P492">
      <formula1>"热词已添加,未处理"</formula1>
    </dataValidation>
    <dataValidation type="list" allowBlank="1" showInputMessage="1" showErrorMessage="1" errorTitle="错误" error="你选择的不是下拉列表中的选项。" sqref="Q492">
      <formula1>"热词已添加,未处理"</formula1>
    </dataValidation>
    <dataValidation type="list" allowBlank="1" showInputMessage="1" showErrorMessage="1" errorTitle="错误" error="你选择的不是下拉列表中的选项。" sqref="O493">
      <formula1>"已实施,未实施"</formula1>
    </dataValidation>
    <dataValidation type="list" allowBlank="1" showInputMessage="1" showErrorMessage="1" errorTitle="错误" error="你选择的不是下拉列表中的选项。" sqref="P493">
      <formula1>"热词已添加,未处理"</formula1>
    </dataValidation>
    <dataValidation type="list" allowBlank="1" showInputMessage="1" showErrorMessage="1" errorTitle="错误" error="你选择的不是下拉列表中的选项。" sqref="Q493">
      <formula1>"热词已添加,未处理"</formula1>
    </dataValidation>
    <dataValidation type="list" allowBlank="1" showInputMessage="1" showErrorMessage="1" errorTitle="错误" error="你选择的不是下拉列表中的选项。" sqref="O494">
      <formula1>"已实施,未实施"</formula1>
    </dataValidation>
    <dataValidation type="list" allowBlank="1" showInputMessage="1" showErrorMessage="1" errorTitle="错误" error="你选择的不是下拉列表中的选项。" sqref="P494">
      <formula1>"热词已添加,未处理"</formula1>
    </dataValidation>
    <dataValidation type="list" allowBlank="1" showInputMessage="1" showErrorMessage="1" errorTitle="错误" error="你选择的不是下拉列表中的选项。" sqref="Q494">
      <formula1>"热词已添加,未处理"</formula1>
    </dataValidation>
    <dataValidation type="list" allowBlank="1" showInputMessage="1" showErrorMessage="1" errorTitle="错误" error="你选择的不是下拉列表中的选项。" sqref="O495">
      <formula1>"已实施,未实施"</formula1>
    </dataValidation>
    <dataValidation type="list" allowBlank="1" showInputMessage="1" showErrorMessage="1" errorTitle="错误" error="你选择的不是下拉列表中的选项。" sqref="P495">
      <formula1>"热词已添加,未处理"</formula1>
    </dataValidation>
    <dataValidation type="list" allowBlank="1" showInputMessage="1" showErrorMessage="1" errorTitle="错误" error="你选择的不是下拉列表中的选项。" sqref="Q495">
      <formula1>"热词已添加,未处理"</formula1>
    </dataValidation>
    <dataValidation type="list" allowBlank="1" showInputMessage="1" showErrorMessage="1" errorTitle="错误" error="你选择的不是下拉列表中的选项。" sqref="O496">
      <formula1>"已实施,未实施"</formula1>
    </dataValidation>
    <dataValidation type="list" allowBlank="1" showInputMessage="1" showErrorMessage="1" errorTitle="错误" error="你选择的不是下拉列表中的选项。" sqref="P496">
      <formula1>"热词已添加,未处理"</formula1>
    </dataValidation>
    <dataValidation type="list" allowBlank="1" showInputMessage="1" showErrorMessage="1" errorTitle="错误" error="你选择的不是下拉列表中的选项。" sqref="Q496">
      <formula1>"热词已添加,未处理"</formula1>
    </dataValidation>
    <dataValidation type="list" allowBlank="1" showInputMessage="1" showErrorMessage="1" errorTitle="错误" error="你选择的不是下拉列表中的选项。" sqref="O497">
      <formula1>"已实施,未实施"</formula1>
    </dataValidation>
    <dataValidation type="list" allowBlank="1" showInputMessage="1" showErrorMessage="1" errorTitle="错误" error="你选择的不是下拉列表中的选项。" sqref="P497">
      <formula1>"热词已添加,未处理"</formula1>
    </dataValidation>
    <dataValidation type="list" allowBlank="1" showInputMessage="1" showErrorMessage="1" errorTitle="错误" error="你选择的不是下拉列表中的选项。" sqref="Q497">
      <formula1>"热词已添加,未处理"</formula1>
    </dataValidation>
    <dataValidation type="list" allowBlank="1" showInputMessage="1" showErrorMessage="1" errorTitle="错误" error="你选择的不是下拉列表中的选项。" sqref="O498">
      <formula1>"已实施,未实施"</formula1>
    </dataValidation>
    <dataValidation type="list" allowBlank="1" showInputMessage="1" showErrorMessage="1" errorTitle="错误" error="你选择的不是下拉列表中的选项。" sqref="P498">
      <formula1>"热词已添加,未处理"</formula1>
    </dataValidation>
    <dataValidation type="list" allowBlank="1" showInputMessage="1" showErrorMessage="1" errorTitle="错误" error="你选择的不是下拉列表中的选项。" sqref="Q498">
      <formula1>"热词已添加,未处理"</formula1>
    </dataValidation>
    <dataValidation type="list" allowBlank="1" showInputMessage="1" showErrorMessage="1" errorTitle="错误" error="你选择的不是下拉列表中的选项。" sqref="O499">
      <formula1>"已实施,未实施"</formula1>
    </dataValidation>
    <dataValidation type="list" allowBlank="1" showInputMessage="1" showErrorMessage="1" errorTitle="错误" error="你选择的不是下拉列表中的选项。" sqref="P499">
      <formula1>"热词已添加,未处理"</formula1>
    </dataValidation>
    <dataValidation type="list" allowBlank="1" showInputMessage="1" showErrorMessage="1" errorTitle="错误" error="你选择的不是下拉列表中的选项。" sqref="Q499">
      <formula1>"热词已添加,未处理"</formula1>
    </dataValidation>
    <dataValidation type="list" allowBlank="1" showInputMessage="1" showErrorMessage="1" errorTitle="错误" error="你选择的不是下拉列表中的选项。" sqref="O500">
      <formula1>"已实施,未实施"</formula1>
    </dataValidation>
    <dataValidation type="list" allowBlank="1" showInputMessage="1" showErrorMessage="1" errorTitle="错误" error="你选择的不是下拉列表中的选项。" sqref="P500">
      <formula1>"热词已添加,未处理"</formula1>
    </dataValidation>
    <dataValidation type="list" allowBlank="1" showInputMessage="1" showErrorMessage="1" errorTitle="错误" error="你选择的不是下拉列表中的选项。" sqref="Q500">
      <formula1>"热词已添加,未处理"</formula1>
    </dataValidation>
    <dataValidation type="list" allowBlank="1" showInputMessage="1" showErrorMessage="1" errorTitle="错误" error="你选择的不是下拉列表中的选项。" sqref="O501">
      <formula1>"已实施,未实施"</formula1>
    </dataValidation>
    <dataValidation type="list" allowBlank="1" showInputMessage="1" showErrorMessage="1" errorTitle="错误" error="你选择的不是下拉列表中的选项。" sqref="P501">
      <formula1>"热词已添加,未处理"</formula1>
    </dataValidation>
    <dataValidation type="list" allowBlank="1" showInputMessage="1" showErrorMessage="1" errorTitle="错误" error="你选择的不是下拉列表中的选项。" sqref="Q501">
      <formula1>"热词已添加,未处理"</formula1>
    </dataValidation>
    <dataValidation type="list" allowBlank="1" showInputMessage="1" showErrorMessage="1" errorTitle="错误" error="你选择的不是下拉列表中的选项。" sqref="O502">
      <formula1>"已实施,未实施"</formula1>
    </dataValidation>
    <dataValidation type="list" allowBlank="1" showInputMessage="1" showErrorMessage="1" errorTitle="错误" error="你选择的不是下拉列表中的选项。" sqref="P502">
      <formula1>"热词已添加,未处理"</formula1>
    </dataValidation>
    <dataValidation type="list" allowBlank="1" showInputMessage="1" showErrorMessage="1" errorTitle="错误" error="你选择的不是下拉列表中的选项。" sqref="Q502">
      <formula1>"热词已添加,未处理"</formula1>
    </dataValidation>
    <dataValidation type="list" allowBlank="1" showInputMessage="1" showErrorMessage="1" errorTitle="错误" error="你选择的不是下拉列表中的选项。" sqref="O503">
      <formula1>"已实施,未实施"</formula1>
    </dataValidation>
    <dataValidation type="list" allowBlank="1" showInputMessage="1" showErrorMessage="1" errorTitle="错误" error="你选择的不是下拉列表中的选项。" sqref="P503">
      <formula1>"热词已添加,未处理"</formula1>
    </dataValidation>
    <dataValidation type="list" allowBlank="1" showInputMessage="1" showErrorMessage="1" errorTitle="错误" error="你选择的不是下拉列表中的选项。" sqref="Q503">
      <formula1>"热词已添加,未处理"</formula1>
    </dataValidation>
    <dataValidation type="list" allowBlank="1" showInputMessage="1" showErrorMessage="1" errorTitle="错误" error="你选择的不是下拉列表中的选项。" sqref="O504">
      <formula1>"已实施,未实施"</formula1>
    </dataValidation>
    <dataValidation type="list" allowBlank="1" showInputMessage="1" showErrorMessage="1" errorTitle="错误" error="你选择的不是下拉列表中的选项。" sqref="P504">
      <formula1>"热词已添加,未处理"</formula1>
    </dataValidation>
    <dataValidation type="list" allowBlank="1" showInputMessage="1" showErrorMessage="1" errorTitle="错误" error="你选择的不是下拉列表中的选项。" sqref="Q504">
      <formula1>"热词已添加,未处理"</formula1>
    </dataValidation>
    <dataValidation type="list" allowBlank="1" showInputMessage="1" showErrorMessage="1" errorTitle="错误" error="你选择的不是下拉列表中的选项。" sqref="O505">
      <formula1>"已实施,未实施"</formula1>
    </dataValidation>
    <dataValidation type="list" allowBlank="1" showInputMessage="1" showErrorMessage="1" errorTitle="错误" error="你选择的不是下拉列表中的选项。" sqref="P505">
      <formula1>"热词已添加,未处理"</formula1>
    </dataValidation>
    <dataValidation type="list" allowBlank="1" showInputMessage="1" showErrorMessage="1" errorTitle="错误" error="你选择的不是下拉列表中的选项。" sqref="Q505">
      <formula1>"热词已添加,未处理"</formula1>
    </dataValidation>
    <dataValidation type="list" allowBlank="1" showInputMessage="1" showErrorMessage="1" errorTitle="错误" error="你选择的不是下拉列表中的选项。" sqref="O506">
      <formula1>"已实施,未实施"</formula1>
    </dataValidation>
    <dataValidation type="list" allowBlank="1" showInputMessage="1" showErrorMessage="1" errorTitle="错误" error="你选择的不是下拉列表中的选项。" sqref="P506">
      <formula1>"热词已添加,未处理"</formula1>
    </dataValidation>
    <dataValidation type="list" allowBlank="1" showInputMessage="1" showErrorMessage="1" errorTitle="错误" error="你选择的不是下拉列表中的选项。" sqref="Q506">
      <formula1>"热词已添加,未处理"</formula1>
    </dataValidation>
    <dataValidation type="list" allowBlank="1" showInputMessage="1" showErrorMessage="1" errorTitle="错误" error="你选择的不是下拉列表中的选项。" sqref="O507">
      <formula1>"已实施,未实施"</formula1>
    </dataValidation>
    <dataValidation type="list" allowBlank="1" showInputMessage="1" showErrorMessage="1" errorTitle="错误" error="你选择的不是下拉列表中的选项。" sqref="P507">
      <formula1>"热词已添加,未处理"</formula1>
    </dataValidation>
    <dataValidation type="list" allowBlank="1" showInputMessage="1" showErrorMessage="1" errorTitle="错误" error="你选择的不是下拉列表中的选项。" sqref="Q507">
      <formula1>"热词已添加,未处理"</formula1>
    </dataValidation>
    <dataValidation type="list" allowBlank="1" showInputMessage="1" showErrorMessage="1" errorTitle="错误" error="你选择的不是下拉列表中的选项。" sqref="O508">
      <formula1>"已实施,未实施"</formula1>
    </dataValidation>
    <dataValidation type="list" allowBlank="1" showInputMessage="1" showErrorMessage="1" errorTitle="错误" error="你选择的不是下拉列表中的选项。" sqref="P508">
      <formula1>"热词已添加,未处理"</formula1>
    </dataValidation>
    <dataValidation type="list" allowBlank="1" showInputMessage="1" showErrorMessage="1" errorTitle="错误" error="你选择的不是下拉列表中的选项。" sqref="Q508">
      <formula1>"热词已添加,未处理"</formula1>
    </dataValidation>
    <dataValidation type="list" allowBlank="1" showInputMessage="1" showErrorMessage="1" errorTitle="错误" error="你选择的不是下拉列表中的选项。" sqref="O509">
      <formula1>"已实施,未实施"</formula1>
    </dataValidation>
    <dataValidation type="list" allowBlank="1" showInputMessage="1" showErrorMessage="1" errorTitle="错误" error="你选择的不是下拉列表中的选项。" sqref="P509">
      <formula1>"热词已添加,未处理"</formula1>
    </dataValidation>
    <dataValidation type="list" allowBlank="1" showInputMessage="1" showErrorMessage="1" errorTitle="错误" error="你选择的不是下拉列表中的选项。" sqref="Q509">
      <formula1>"热词已添加,未处理"</formula1>
    </dataValidation>
    <dataValidation type="list" allowBlank="1" showInputMessage="1" showErrorMessage="1" errorTitle="错误" error="你选择的不是下拉列表中的选项。" sqref="O510">
      <formula1>"已实施,未实施"</formula1>
    </dataValidation>
    <dataValidation type="list" allowBlank="1" showInputMessage="1" showErrorMessage="1" errorTitle="错误" error="你选择的不是下拉列表中的选项。" sqref="P510">
      <formula1>"热词已添加,未处理"</formula1>
    </dataValidation>
    <dataValidation type="list" allowBlank="1" showInputMessage="1" showErrorMessage="1" errorTitle="错误" error="你选择的不是下拉列表中的选项。" sqref="Q510">
      <formula1>"热词已添加,未处理"</formula1>
    </dataValidation>
    <dataValidation type="list" allowBlank="1" showInputMessage="1" showErrorMessage="1" errorTitle="错误" error="你选择的不是下拉列表中的选项。" sqref="O511">
      <formula1>"已实施,未实施"</formula1>
    </dataValidation>
    <dataValidation type="list" allowBlank="1" showInputMessage="1" showErrorMessage="1" errorTitle="错误" error="你选择的不是下拉列表中的选项。" sqref="P511">
      <formula1>"热词已添加,未处理"</formula1>
    </dataValidation>
    <dataValidation type="list" allowBlank="1" showInputMessage="1" showErrorMessage="1" errorTitle="错误" error="你选择的不是下拉列表中的选项。" sqref="Q511">
      <formula1>"热词已添加,未处理"</formula1>
    </dataValidation>
    <dataValidation type="list" allowBlank="1" showInputMessage="1" showErrorMessage="1" errorTitle="错误" error="你选择的不是下拉列表中的选项。" sqref="O512">
      <formula1>"已实施,未实施"</formula1>
    </dataValidation>
    <dataValidation type="list" allowBlank="1" showInputMessage="1" showErrorMessage="1" errorTitle="错误" error="你选择的不是下拉列表中的选项。" sqref="P512">
      <formula1>"热词已添加,未处理"</formula1>
    </dataValidation>
    <dataValidation type="list" allowBlank="1" showInputMessage="1" showErrorMessage="1" errorTitle="错误" error="你选择的不是下拉列表中的选项。" sqref="Q512">
      <formula1>"热词已添加,未处理"</formula1>
    </dataValidation>
    <dataValidation type="list" allowBlank="1" showInputMessage="1" showErrorMessage="1" errorTitle="错误" error="你选择的不是下拉列表中的选项。" sqref="O513">
      <formula1>"已实施,未实施"</formula1>
    </dataValidation>
    <dataValidation type="list" allowBlank="1" showInputMessage="1" showErrorMessage="1" errorTitle="错误" error="你选择的不是下拉列表中的选项。" sqref="P513">
      <formula1>"热词已添加,未处理"</formula1>
    </dataValidation>
    <dataValidation type="list" allowBlank="1" showInputMessage="1" showErrorMessage="1" errorTitle="错误" error="你选择的不是下拉列表中的选项。" sqref="Q513">
      <formula1>"热词已添加,未处理"</formula1>
    </dataValidation>
    <dataValidation type="list" allowBlank="1" showInputMessage="1" showErrorMessage="1" errorTitle="错误" error="你选择的不是下拉列表中的选项。" sqref="O514">
      <formula1>"已实施,未实施"</formula1>
    </dataValidation>
    <dataValidation type="list" allowBlank="1" showInputMessage="1" showErrorMessage="1" errorTitle="错误" error="你选择的不是下拉列表中的选项。" sqref="P514">
      <formula1>"热词已添加,未处理"</formula1>
    </dataValidation>
    <dataValidation type="list" allowBlank="1" showInputMessage="1" showErrorMessage="1" errorTitle="错误" error="你选择的不是下拉列表中的选项。" sqref="Q514">
      <formula1>"热词已添加,未处理"</formula1>
    </dataValidation>
    <dataValidation type="list" allowBlank="1" showInputMessage="1" showErrorMessage="1" errorTitle="错误" error="你选择的不是下拉列表中的选项。" sqref="O515">
      <formula1>"已实施,未实施"</formula1>
    </dataValidation>
    <dataValidation type="list" allowBlank="1" showInputMessage="1" showErrorMessage="1" errorTitle="错误" error="你选择的不是下拉列表中的选项。" sqref="P515">
      <formula1>"热词已添加,未处理"</formula1>
    </dataValidation>
    <dataValidation type="list" allowBlank="1" showInputMessage="1" showErrorMessage="1" errorTitle="错误" error="你选择的不是下拉列表中的选项。" sqref="Q515">
      <formula1>"热词已添加,未处理"</formula1>
    </dataValidation>
    <dataValidation type="list" allowBlank="1" showInputMessage="1" showErrorMessage="1" errorTitle="错误" error="你选择的不是下拉列表中的选项。" sqref="O516">
      <formula1>"已实施,未实施"</formula1>
    </dataValidation>
    <dataValidation type="list" allowBlank="1" showInputMessage="1" showErrorMessage="1" errorTitle="错误" error="你选择的不是下拉列表中的选项。" sqref="P516">
      <formula1>"热词已添加,未处理"</formula1>
    </dataValidation>
    <dataValidation type="list" allowBlank="1" showInputMessage="1" showErrorMessage="1" errorTitle="错误" error="你选择的不是下拉列表中的选项。" sqref="Q516">
      <formula1>"热词已添加,未处理"</formula1>
    </dataValidation>
    <dataValidation type="list" allowBlank="1" showInputMessage="1" showErrorMessage="1" errorTitle="错误" error="你选择的不是下拉列表中的选项。" sqref="O517">
      <formula1>"已实施,未实施"</formula1>
    </dataValidation>
    <dataValidation type="list" allowBlank="1" showInputMessage="1" showErrorMessage="1" errorTitle="错误" error="你选择的不是下拉列表中的选项。" sqref="P517">
      <formula1>"热词已添加,未处理"</formula1>
    </dataValidation>
    <dataValidation type="list" allowBlank="1" showInputMessage="1" showErrorMessage="1" errorTitle="错误" error="你选择的不是下拉列表中的选项。" sqref="Q517">
      <formula1>"热词已添加,未处理"</formula1>
    </dataValidation>
    <dataValidation type="list" allowBlank="1" showInputMessage="1" showErrorMessage="1" errorTitle="错误" error="你选择的不是下拉列表中的选项。" sqref="O518">
      <formula1>"已实施,未实施"</formula1>
    </dataValidation>
    <dataValidation type="list" allowBlank="1" showInputMessage="1" showErrorMessage="1" errorTitle="错误" error="你选择的不是下拉列表中的选项。" sqref="P518">
      <formula1>"热词已添加,未处理"</formula1>
    </dataValidation>
    <dataValidation type="list" allowBlank="1" showInputMessage="1" showErrorMessage="1" errorTitle="错误" error="你选择的不是下拉列表中的选项。" sqref="Q518">
      <formula1>"热词已添加,未处理"</formula1>
    </dataValidation>
    <dataValidation type="list" allowBlank="1" showInputMessage="1" showErrorMessage="1" errorTitle="错误" error="你选择的不是下拉列表中的选项。" sqref="O519">
      <formula1>"已实施,未实施"</formula1>
    </dataValidation>
    <dataValidation type="list" allowBlank="1" showInputMessage="1" showErrorMessage="1" errorTitle="错误" error="你选择的不是下拉列表中的选项。" sqref="P519">
      <formula1>"热词已添加,未处理"</formula1>
    </dataValidation>
    <dataValidation type="list" allowBlank="1" showInputMessage="1" showErrorMessage="1" errorTitle="错误" error="你选择的不是下拉列表中的选项。" sqref="Q519">
      <formula1>"热词已添加,未处理"</formula1>
    </dataValidation>
    <dataValidation type="list" allowBlank="1" showInputMessage="1" showErrorMessage="1" errorTitle="错误" error="你选择的不是下拉列表中的选项。" sqref="O520">
      <formula1>"已实施,未实施"</formula1>
    </dataValidation>
    <dataValidation type="list" allowBlank="1" showInputMessage="1" showErrorMessage="1" errorTitle="错误" error="你选择的不是下拉列表中的选项。" sqref="P520">
      <formula1>"热词已添加,未处理"</formula1>
    </dataValidation>
    <dataValidation type="list" allowBlank="1" showInputMessage="1" showErrorMessage="1" errorTitle="错误" error="你选择的不是下拉列表中的选项。" sqref="Q520">
      <formula1>"热词已添加,未处理"</formula1>
    </dataValidation>
    <dataValidation type="list" allowBlank="1" showInputMessage="1" showErrorMessage="1" errorTitle="错误" error="你选择的不是下拉列表中的选项。" sqref="O521">
      <formula1>"已实施,未实施"</formula1>
    </dataValidation>
    <dataValidation type="list" allowBlank="1" showInputMessage="1" showErrorMessage="1" errorTitle="错误" error="你选择的不是下拉列表中的选项。" sqref="P521">
      <formula1>"热词已添加,未处理"</formula1>
    </dataValidation>
    <dataValidation type="list" allowBlank="1" showInputMessage="1" showErrorMessage="1" errorTitle="错误" error="你选择的不是下拉列表中的选项。" sqref="Q521">
      <formula1>"热词已添加,未处理"</formula1>
    </dataValidation>
    <dataValidation type="list" allowBlank="1" showInputMessage="1" showErrorMessage="1" errorTitle="错误" error="你选择的不是下拉列表中的选项。" sqref="O522">
      <formula1>"已实施,未实施"</formula1>
    </dataValidation>
    <dataValidation type="list" allowBlank="1" showInputMessage="1" showErrorMessage="1" errorTitle="错误" error="你选择的不是下拉列表中的选项。" sqref="P522">
      <formula1>"热词已添加,未处理"</formula1>
    </dataValidation>
    <dataValidation type="list" allowBlank="1" showInputMessage="1" showErrorMessage="1" errorTitle="错误" error="你选择的不是下拉列表中的选项。" sqref="Q522">
      <formula1>"热词已添加,未处理"</formula1>
    </dataValidation>
    <dataValidation type="list" allowBlank="1" showInputMessage="1" showErrorMessage="1" errorTitle="错误" error="你选择的不是下拉列表中的选项。" sqref="O523">
      <formula1>"已实施,未实施"</formula1>
    </dataValidation>
    <dataValidation type="list" allowBlank="1" showInputMessage="1" showErrorMessage="1" errorTitle="错误" error="你选择的不是下拉列表中的选项。" sqref="P523">
      <formula1>"热词已添加,未处理"</formula1>
    </dataValidation>
    <dataValidation type="list" allowBlank="1" showInputMessage="1" showErrorMessage="1" errorTitle="错误" error="你选择的不是下拉列表中的选项。" sqref="Q523">
      <formula1>"热词已添加,未处理"</formula1>
    </dataValidation>
    <dataValidation type="list" allowBlank="1" showInputMessage="1" showErrorMessage="1" errorTitle="错误" error="你选择的不是下拉列表中的选项。" sqref="O524">
      <formula1>"已实施,未实施"</formula1>
    </dataValidation>
    <dataValidation type="list" allowBlank="1" showInputMessage="1" showErrorMessage="1" errorTitle="错误" error="你选择的不是下拉列表中的选项。" sqref="P524">
      <formula1>"热词已添加,未处理"</formula1>
    </dataValidation>
    <dataValidation type="list" allowBlank="1" showInputMessage="1" showErrorMessage="1" errorTitle="错误" error="你选择的不是下拉列表中的选项。" sqref="Q524">
      <formula1>"热词已添加,未处理"</formula1>
    </dataValidation>
    <dataValidation type="list" allowBlank="1" showInputMessage="1" showErrorMessage="1" errorTitle="错误" error="你选择的不是下拉列表中的选项。" sqref="O525">
      <formula1>"已实施,未实施"</formula1>
    </dataValidation>
    <dataValidation type="list" allowBlank="1" showInputMessage="1" showErrorMessage="1" errorTitle="错误" error="你选择的不是下拉列表中的选项。" sqref="P525">
      <formula1>"热词已添加,未处理"</formula1>
    </dataValidation>
    <dataValidation type="list" allowBlank="1" showInputMessage="1" showErrorMessage="1" errorTitle="错误" error="你选择的不是下拉列表中的选项。" sqref="Q525">
      <formula1>"热词已添加,未处理"</formula1>
    </dataValidation>
    <dataValidation type="list" allowBlank="1" showInputMessage="1" showErrorMessage="1" errorTitle="错误" error="你选择的不是下拉列表中的选项。" sqref="O526">
      <formula1>"已实施,未实施"</formula1>
    </dataValidation>
    <dataValidation type="list" allowBlank="1" showInputMessage="1" showErrorMessage="1" errorTitle="错误" error="你选择的不是下拉列表中的选项。" sqref="P526">
      <formula1>"热词已添加,未处理"</formula1>
    </dataValidation>
    <dataValidation type="list" allowBlank="1" showInputMessage="1" showErrorMessage="1" errorTitle="错误" error="你选择的不是下拉列表中的选项。" sqref="Q526">
      <formula1>"热词已添加,未处理"</formula1>
    </dataValidation>
    <dataValidation type="list" allowBlank="1" showInputMessage="1" showErrorMessage="1" errorTitle="错误" error="你选择的不是下拉列表中的选项。" sqref="O527">
      <formula1>"已实施,未实施"</formula1>
    </dataValidation>
    <dataValidation type="list" allowBlank="1" showInputMessage="1" showErrorMessage="1" errorTitle="错误" error="你选择的不是下拉列表中的选项。" sqref="P527">
      <formula1>"热词已添加,未处理"</formula1>
    </dataValidation>
    <dataValidation type="list" allowBlank="1" showInputMessage="1" showErrorMessage="1" errorTitle="错误" error="你选择的不是下拉列表中的选项。" sqref="Q527">
      <formula1>"热词已添加,未处理"</formula1>
    </dataValidation>
    <dataValidation type="list" allowBlank="1" showInputMessage="1" showErrorMessage="1" errorTitle="错误" error="你选择的不是下拉列表中的选项。" sqref="O528">
      <formula1>"已实施,未实施"</formula1>
    </dataValidation>
    <dataValidation type="list" allowBlank="1" showInputMessage="1" showErrorMessage="1" errorTitle="错误" error="你选择的不是下拉列表中的选项。" sqref="P528">
      <formula1>"热词已添加,未处理"</formula1>
    </dataValidation>
    <dataValidation type="list" allowBlank="1" showInputMessage="1" showErrorMessage="1" errorTitle="错误" error="你选择的不是下拉列表中的选项。" sqref="Q528">
      <formula1>"热词已添加,未处理"</formula1>
    </dataValidation>
    <dataValidation type="list" allowBlank="1" showInputMessage="1" showErrorMessage="1" errorTitle="错误" error="你选择的不是下拉列表中的选项。" sqref="O529">
      <formula1>"已实施,未实施"</formula1>
    </dataValidation>
    <dataValidation type="list" allowBlank="1" showInputMessage="1" showErrorMessage="1" errorTitle="错误" error="你选择的不是下拉列表中的选项。" sqref="P529">
      <formula1>"热词已添加,未处理"</formula1>
    </dataValidation>
    <dataValidation type="list" allowBlank="1" showInputMessage="1" showErrorMessage="1" errorTitle="错误" error="你选择的不是下拉列表中的选项。" sqref="Q529">
      <formula1>"热词已添加,未处理"</formula1>
    </dataValidation>
    <dataValidation type="list" allowBlank="1" showInputMessage="1" showErrorMessage="1" errorTitle="错误" error="你选择的不是下拉列表中的选项。" sqref="O530">
      <formula1>"已实施,未实施"</formula1>
    </dataValidation>
    <dataValidation type="list" allowBlank="1" showInputMessage="1" showErrorMessage="1" errorTitle="错误" error="你选择的不是下拉列表中的选项。" sqref="P530">
      <formula1>"热词已添加,未处理"</formula1>
    </dataValidation>
    <dataValidation type="list" allowBlank="1" showInputMessage="1" showErrorMessage="1" errorTitle="错误" error="你选择的不是下拉列表中的选项。" sqref="Q530">
      <formula1>"热词已添加,未处理"</formula1>
    </dataValidation>
    <dataValidation type="list" allowBlank="1" showInputMessage="1" showErrorMessage="1" errorTitle="错误" error="你选择的不是下拉列表中的选项。" sqref="O531">
      <formula1>"已实施,未实施"</formula1>
    </dataValidation>
    <dataValidation type="list" allowBlank="1" showInputMessage="1" showErrorMessage="1" errorTitle="错误" error="你选择的不是下拉列表中的选项。" sqref="P531">
      <formula1>"热词已添加,未处理"</formula1>
    </dataValidation>
    <dataValidation type="list" allowBlank="1" showInputMessage="1" showErrorMessage="1" errorTitle="错误" error="你选择的不是下拉列表中的选项。" sqref="Q531">
      <formula1>"热词已添加,未处理"</formula1>
    </dataValidation>
    <dataValidation type="list" allowBlank="1" showInputMessage="1" showErrorMessage="1" errorTitle="错误" error="你选择的不是下拉列表中的选项。" sqref="O532">
      <formula1>"已实施,未实施"</formula1>
    </dataValidation>
    <dataValidation type="list" allowBlank="1" showInputMessage="1" showErrorMessage="1" errorTitle="错误" error="你选择的不是下拉列表中的选项。" sqref="P532">
      <formula1>"热词已添加,未处理"</formula1>
    </dataValidation>
    <dataValidation type="list" allowBlank="1" showInputMessage="1" showErrorMessage="1" errorTitle="错误" error="你选择的不是下拉列表中的选项。" sqref="Q532">
      <formula1>"热词已添加,未处理"</formula1>
    </dataValidation>
    <dataValidation type="list" allowBlank="1" showInputMessage="1" showErrorMessage="1" errorTitle="错误" error="你选择的不是下拉列表中的选项。" sqref="O533">
      <formula1>"已实施,未实施"</formula1>
    </dataValidation>
    <dataValidation type="list" allowBlank="1" showInputMessage="1" showErrorMessage="1" errorTitle="错误" error="你选择的不是下拉列表中的选项。" sqref="P533">
      <formula1>"热词已添加,未处理"</formula1>
    </dataValidation>
    <dataValidation type="list" allowBlank="1" showInputMessage="1" showErrorMessage="1" errorTitle="错误" error="你选择的不是下拉列表中的选项。" sqref="Q533">
      <formula1>"热词已添加,未处理"</formula1>
    </dataValidation>
    <dataValidation type="list" allowBlank="1" showInputMessage="1" showErrorMessage="1" errorTitle="错误" error="你选择的不是下拉列表中的选项。" sqref="O534">
      <formula1>"已实施,未实施"</formula1>
    </dataValidation>
    <dataValidation type="list" allowBlank="1" showInputMessage="1" showErrorMessage="1" errorTitle="错误" error="你选择的不是下拉列表中的选项。" sqref="P534">
      <formula1>"热词已添加,未处理"</formula1>
    </dataValidation>
    <dataValidation type="list" allowBlank="1" showInputMessage="1" showErrorMessage="1" errorTitle="错误" error="你选择的不是下拉列表中的选项。" sqref="Q534">
      <formula1>"热词已添加,未处理"</formula1>
    </dataValidation>
    <dataValidation type="list" allowBlank="1" showInputMessage="1" showErrorMessage="1" errorTitle="错误" error="你选择的不是下拉列表中的选项。" sqref="O535">
      <formula1>"已实施,未实施"</formula1>
    </dataValidation>
    <dataValidation type="list" allowBlank="1" showInputMessage="1" showErrorMessage="1" errorTitle="错误" error="你选择的不是下拉列表中的选项。" sqref="P535">
      <formula1>"热词已添加,未处理"</formula1>
    </dataValidation>
    <dataValidation type="list" allowBlank="1" showInputMessage="1" showErrorMessage="1" errorTitle="错误" error="你选择的不是下拉列表中的选项。" sqref="Q535">
      <formula1>"热词已添加,未处理"</formula1>
    </dataValidation>
    <dataValidation type="list" allowBlank="1" showInputMessage="1" showErrorMessage="1" errorTitle="错误" error="你选择的不是下拉列表中的选项。" sqref="O536">
      <formula1>"已实施,未实施"</formula1>
    </dataValidation>
    <dataValidation type="list" allowBlank="1" showInputMessage="1" showErrorMessage="1" errorTitle="错误" error="你选择的不是下拉列表中的选项。" sqref="P536">
      <formula1>"热词已添加,未处理"</formula1>
    </dataValidation>
    <dataValidation type="list" allowBlank="1" showInputMessage="1" showErrorMessage="1" errorTitle="错误" error="你选择的不是下拉列表中的选项。" sqref="Q536">
      <formula1>"热词已添加,未处理"</formula1>
    </dataValidation>
    <dataValidation type="list" allowBlank="1" showInputMessage="1" showErrorMessage="1" errorTitle="错误" error="你选择的不是下拉列表中的选项。" sqref="O537">
      <formula1>"已实施,未实施"</formula1>
    </dataValidation>
    <dataValidation type="list" allowBlank="1" showInputMessage="1" showErrorMessage="1" errorTitle="错误" error="你选择的不是下拉列表中的选项。" sqref="P537">
      <formula1>"热词已添加,未处理"</formula1>
    </dataValidation>
    <dataValidation type="list" allowBlank="1" showInputMessage="1" showErrorMessage="1" errorTitle="错误" error="你选择的不是下拉列表中的选项。" sqref="Q537">
      <formula1>"热词已添加,未处理"</formula1>
    </dataValidation>
    <dataValidation type="list" allowBlank="1" showInputMessage="1" showErrorMessage="1" errorTitle="错误" error="你选择的不是下拉列表中的选项。" sqref="O538">
      <formula1>"已实施,未实施"</formula1>
    </dataValidation>
    <dataValidation type="list" allowBlank="1" showInputMessage="1" showErrorMessage="1" errorTitle="错误" error="你选择的不是下拉列表中的选项。" sqref="P538">
      <formula1>"热词已添加,未处理"</formula1>
    </dataValidation>
    <dataValidation type="list" allowBlank="1" showInputMessage="1" showErrorMessage="1" errorTitle="错误" error="你选择的不是下拉列表中的选项。" sqref="Q538">
      <formula1>"热词已添加,未处理"</formula1>
    </dataValidation>
    <dataValidation type="list" allowBlank="1" showInputMessage="1" showErrorMessage="1" errorTitle="错误" error="你选择的不是下拉列表中的选项。" sqref="O539">
      <formula1>"已实施,未实施"</formula1>
    </dataValidation>
    <dataValidation type="list" allowBlank="1" showInputMessage="1" showErrorMessage="1" errorTitle="错误" error="你选择的不是下拉列表中的选项。" sqref="P539">
      <formula1>"热词已添加,未处理"</formula1>
    </dataValidation>
    <dataValidation type="list" allowBlank="1" showInputMessage="1" showErrorMessage="1" errorTitle="错误" error="你选择的不是下拉列表中的选项。" sqref="Q539">
      <formula1>"热词已添加,未处理"</formula1>
    </dataValidation>
    <dataValidation type="list" allowBlank="1" showInputMessage="1" showErrorMessage="1" errorTitle="错误" error="你选择的不是下拉列表中的选项。" sqref="O540">
      <formula1>"已实施,未实施"</formula1>
    </dataValidation>
    <dataValidation type="list" allowBlank="1" showInputMessage="1" showErrorMessage="1" errorTitle="错误" error="你选择的不是下拉列表中的选项。" sqref="P540">
      <formula1>"热词已添加,未处理"</formula1>
    </dataValidation>
    <dataValidation type="list" allowBlank="1" showInputMessage="1" showErrorMessage="1" errorTitle="错误" error="你选择的不是下拉列表中的选项。" sqref="Q540">
      <formula1>"热词已添加,未处理"</formula1>
    </dataValidation>
    <dataValidation type="list" allowBlank="1" showInputMessage="1" showErrorMessage="1" errorTitle="错误" error="你选择的不是下拉列表中的选项。" sqref="O541">
      <formula1>"已实施,未实施"</formula1>
    </dataValidation>
    <dataValidation type="list" allowBlank="1" showInputMessage="1" showErrorMessage="1" errorTitle="错误" error="你选择的不是下拉列表中的选项。" sqref="P541">
      <formula1>"热词已添加,未处理"</formula1>
    </dataValidation>
    <dataValidation type="list" allowBlank="1" showInputMessage="1" showErrorMessage="1" errorTitle="错误" error="你选择的不是下拉列表中的选项。" sqref="Q541">
      <formula1>"热词已添加,未处理"</formula1>
    </dataValidation>
    <dataValidation type="list" allowBlank="1" showInputMessage="1" showErrorMessage="1" errorTitle="错误" error="你选择的不是下拉列表中的选项。" sqref="O542">
      <formula1>"已实施,未实施"</formula1>
    </dataValidation>
    <dataValidation type="list" allowBlank="1" showInputMessage="1" showErrorMessage="1" errorTitle="错误" error="你选择的不是下拉列表中的选项。" sqref="P542">
      <formula1>"热词已添加,未处理"</formula1>
    </dataValidation>
    <dataValidation type="list" allowBlank="1" showInputMessage="1" showErrorMessage="1" errorTitle="错误" error="你选择的不是下拉列表中的选项。" sqref="Q542">
      <formula1>"热词已添加,未处理"</formula1>
    </dataValidation>
    <dataValidation type="list" allowBlank="1" showInputMessage="1" showErrorMessage="1" errorTitle="错误" error="你选择的不是下拉列表中的选项。" sqref="O543">
      <formula1>"已实施,未实施"</formula1>
    </dataValidation>
    <dataValidation type="list" allowBlank="1" showInputMessage="1" showErrorMessage="1" errorTitle="错误" error="你选择的不是下拉列表中的选项。" sqref="P543">
      <formula1>"热词已添加,未处理"</formula1>
    </dataValidation>
    <dataValidation type="list" allowBlank="1" showInputMessage="1" showErrorMessage="1" errorTitle="错误" error="你选择的不是下拉列表中的选项。" sqref="Q543">
      <formula1>"热词已添加,未处理"</formula1>
    </dataValidation>
    <dataValidation type="list" allowBlank="1" showInputMessage="1" showErrorMessage="1" errorTitle="错误" error="你选择的不是下拉列表中的选项。" sqref="O544">
      <formula1>"已实施,未实施"</formula1>
    </dataValidation>
    <dataValidation type="list" allowBlank="1" showInputMessage="1" showErrorMessage="1" errorTitle="错误" error="你选择的不是下拉列表中的选项。" sqref="P544">
      <formula1>"热词已添加,未处理"</formula1>
    </dataValidation>
    <dataValidation type="list" allowBlank="1" showInputMessage="1" showErrorMessage="1" errorTitle="错误" error="你选择的不是下拉列表中的选项。" sqref="Q544">
      <formula1>"热词已添加,未处理"</formula1>
    </dataValidation>
    <dataValidation type="list" allowBlank="1" showInputMessage="1" showErrorMessage="1" errorTitle="错误" error="你选择的不是下拉列表中的选项。" sqref="O545">
      <formula1>"已实施,未实施"</formula1>
    </dataValidation>
    <dataValidation type="list" allowBlank="1" showInputMessage="1" showErrorMessage="1" errorTitle="错误" error="你选择的不是下拉列表中的选项。" sqref="P545">
      <formula1>"热词已添加,未处理"</formula1>
    </dataValidation>
    <dataValidation type="list" allowBlank="1" showInputMessage="1" showErrorMessage="1" errorTitle="错误" error="你选择的不是下拉列表中的选项。" sqref="Q545">
      <formula1>"热词已添加,未处理"</formula1>
    </dataValidation>
    <dataValidation type="list" allowBlank="1" showInputMessage="1" showErrorMessage="1" errorTitle="错误" error="你选择的不是下拉列表中的选项。" sqref="O546">
      <formula1>"已实施,未实施"</formula1>
    </dataValidation>
    <dataValidation type="list" allowBlank="1" showInputMessage="1" showErrorMessage="1" errorTitle="错误" error="你选择的不是下拉列表中的选项。" sqref="P546">
      <formula1>"热词已添加,未处理"</formula1>
    </dataValidation>
    <dataValidation type="list" allowBlank="1" showInputMessage="1" showErrorMessage="1" errorTitle="错误" error="你选择的不是下拉列表中的选项。" sqref="Q546">
      <formula1>"热词已添加,未处理"</formula1>
    </dataValidation>
    <dataValidation type="list" allowBlank="1" showInputMessage="1" showErrorMessage="1" errorTitle="错误" error="你选择的不是下拉列表中的选项。" sqref="O547">
      <formula1>"已实施,未实施"</formula1>
    </dataValidation>
    <dataValidation type="list" allowBlank="1" showInputMessage="1" showErrorMessage="1" errorTitle="错误" error="你选择的不是下拉列表中的选项。" sqref="P547">
      <formula1>"热词已添加,未处理"</formula1>
    </dataValidation>
    <dataValidation type="list" allowBlank="1" showInputMessage="1" showErrorMessage="1" errorTitle="错误" error="你选择的不是下拉列表中的选项。" sqref="Q547">
      <formula1>"热词已添加,未处理"</formula1>
    </dataValidation>
    <dataValidation type="list" allowBlank="1" showInputMessage="1" showErrorMessage="1" errorTitle="错误" error="你选择的不是下拉列表中的选项。" sqref="O548">
      <formula1>"已实施,未实施"</formula1>
    </dataValidation>
    <dataValidation type="list" allowBlank="1" showInputMessage="1" showErrorMessage="1" errorTitle="错误" error="你选择的不是下拉列表中的选项。" sqref="P548">
      <formula1>"热词已添加,未处理"</formula1>
    </dataValidation>
    <dataValidation type="list" allowBlank="1" showInputMessage="1" showErrorMessage="1" errorTitle="错误" error="你选择的不是下拉列表中的选项。" sqref="Q548">
      <formula1>"热词已添加,未处理"</formula1>
    </dataValidation>
    <dataValidation type="list" allowBlank="1" showInputMessage="1" showErrorMessage="1" errorTitle="错误" error="你选择的不是下拉列表中的选项。" sqref="O549">
      <formula1>"已实施,未实施"</formula1>
    </dataValidation>
    <dataValidation type="list" allowBlank="1" showInputMessage="1" showErrorMessage="1" errorTitle="错误" error="你选择的不是下拉列表中的选项。" sqref="P549">
      <formula1>"热词已添加,未处理"</formula1>
    </dataValidation>
    <dataValidation type="list" allowBlank="1" showInputMessage="1" showErrorMessage="1" errorTitle="错误" error="你选择的不是下拉列表中的选项。" sqref="Q549">
      <formula1>"热词已添加,未处理"</formula1>
    </dataValidation>
    <dataValidation type="list" allowBlank="1" showInputMessage="1" showErrorMessage="1" errorTitle="错误" error="你选择的不是下拉列表中的选项。" sqref="O550">
      <formula1>"已实施,未实施"</formula1>
    </dataValidation>
    <dataValidation type="list" allowBlank="1" showInputMessage="1" showErrorMessage="1" errorTitle="错误" error="你选择的不是下拉列表中的选项。" sqref="P550">
      <formula1>"热词已添加,未处理"</formula1>
    </dataValidation>
    <dataValidation type="list" allowBlank="1" showInputMessage="1" showErrorMessage="1" errorTitle="错误" error="你选择的不是下拉列表中的选项。" sqref="Q550">
      <formula1>"热词已添加,未处理"</formula1>
    </dataValidation>
    <dataValidation type="list" allowBlank="1" showInputMessage="1" showErrorMessage="1" errorTitle="错误" error="你选择的不是下拉列表中的选项。" sqref="O551">
      <formula1>"已实施,未实施"</formula1>
    </dataValidation>
    <dataValidation type="list" allowBlank="1" showInputMessage="1" showErrorMessage="1" errorTitle="错误" error="你选择的不是下拉列表中的选项。" sqref="P551">
      <formula1>"热词已添加,未处理"</formula1>
    </dataValidation>
    <dataValidation type="list" allowBlank="1" showInputMessage="1" showErrorMessage="1" errorTitle="错误" error="你选择的不是下拉列表中的选项。" sqref="Q551">
      <formula1>"热词已添加,未处理"</formula1>
    </dataValidation>
    <dataValidation type="list" allowBlank="1" showInputMessage="1" showErrorMessage="1" errorTitle="错误" error="你选择的不是下拉列表中的选项。" sqref="O552">
      <formula1>"已实施,未实施"</formula1>
    </dataValidation>
    <dataValidation type="list" allowBlank="1" showInputMessage="1" showErrorMessage="1" errorTitle="错误" error="你选择的不是下拉列表中的选项。" sqref="P552">
      <formula1>"热词已添加,未处理"</formula1>
    </dataValidation>
    <dataValidation type="list" allowBlank="1" showInputMessage="1" showErrorMessage="1" errorTitle="错误" error="你选择的不是下拉列表中的选项。" sqref="Q552">
      <formula1>"热词已添加,未处理"</formula1>
    </dataValidation>
    <dataValidation type="list" allowBlank="1" showInputMessage="1" showErrorMessage="1" errorTitle="错误" error="你选择的不是下拉列表中的选项。" sqref="O553">
      <formula1>"已实施,未实施"</formula1>
    </dataValidation>
    <dataValidation type="list" allowBlank="1" showInputMessage="1" showErrorMessage="1" errorTitle="错误" error="你选择的不是下拉列表中的选项。" sqref="P553">
      <formula1>"热词已添加,未处理"</formula1>
    </dataValidation>
    <dataValidation type="list" allowBlank="1" showInputMessage="1" showErrorMessage="1" errorTitle="错误" error="你选择的不是下拉列表中的选项。" sqref="Q553">
      <formula1>"热词已添加,未处理"</formula1>
    </dataValidation>
    <dataValidation type="list" allowBlank="1" showInputMessage="1" showErrorMessage="1" errorTitle="错误" error="你选择的不是下拉列表中的选项。" sqref="O554">
      <formula1>"已实施,未实施"</formula1>
    </dataValidation>
    <dataValidation type="list" allowBlank="1" showInputMessage="1" showErrorMessage="1" errorTitle="错误" error="你选择的不是下拉列表中的选项。" sqref="P554">
      <formula1>"热词已添加,未处理"</formula1>
    </dataValidation>
    <dataValidation type="list" allowBlank="1" showInputMessage="1" showErrorMessage="1" errorTitle="错误" error="你选择的不是下拉列表中的选项。" sqref="Q554">
      <formula1>"热词已添加,未处理"</formula1>
    </dataValidation>
    <dataValidation type="list" allowBlank="1" showInputMessage="1" showErrorMessage="1" errorTitle="错误" error="你选择的不是下拉列表中的选项。" sqref="O555">
      <formula1>"已实施,未实施"</formula1>
    </dataValidation>
    <dataValidation type="list" allowBlank="1" showInputMessage="1" showErrorMessage="1" errorTitle="错误" error="你选择的不是下拉列表中的选项。" sqref="P555">
      <formula1>"热词已添加,未处理"</formula1>
    </dataValidation>
    <dataValidation type="list" allowBlank="1" showInputMessage="1" showErrorMessage="1" errorTitle="错误" error="你选择的不是下拉列表中的选项。" sqref="Q555">
      <formula1>"热词已添加,未处理"</formula1>
    </dataValidation>
    <dataValidation type="list" allowBlank="1" showInputMessage="1" showErrorMessage="1" errorTitle="错误" error="你选择的不是下拉列表中的选项。" sqref="O556">
      <formula1>"已实施,未实施"</formula1>
    </dataValidation>
    <dataValidation type="list" allowBlank="1" showInputMessage="1" showErrorMessage="1" errorTitle="错误" error="你选择的不是下拉列表中的选项。" sqref="P556">
      <formula1>"热词已添加,未处理"</formula1>
    </dataValidation>
    <dataValidation type="list" allowBlank="1" showInputMessage="1" showErrorMessage="1" errorTitle="错误" error="你选择的不是下拉列表中的选项。" sqref="Q556">
      <formula1>"热词已添加,未处理"</formula1>
    </dataValidation>
    <dataValidation type="list" allowBlank="1" showInputMessage="1" showErrorMessage="1" errorTitle="错误" error="你选择的不是下拉列表中的选项。" sqref="O557">
      <formula1>"已实施,未实施"</formula1>
    </dataValidation>
    <dataValidation type="list" allowBlank="1" showInputMessage="1" showErrorMessage="1" errorTitle="错误" error="你选择的不是下拉列表中的选项。" sqref="P557">
      <formula1>"热词已添加,未处理"</formula1>
    </dataValidation>
    <dataValidation type="list" allowBlank="1" showInputMessage="1" showErrorMessage="1" errorTitle="错误" error="你选择的不是下拉列表中的选项。" sqref="Q557">
      <formula1>"热词已添加,未处理"</formula1>
    </dataValidation>
    <dataValidation type="list" allowBlank="1" showInputMessage="1" showErrorMessage="1" errorTitle="错误" error="你选择的不是下拉列表中的选项。" sqref="O558">
      <formula1>"已实施,未实施"</formula1>
    </dataValidation>
    <dataValidation type="list" allowBlank="1" showInputMessage="1" showErrorMessage="1" errorTitle="错误" error="你选择的不是下拉列表中的选项。" sqref="P558">
      <formula1>"热词已添加,未处理"</formula1>
    </dataValidation>
    <dataValidation type="list" allowBlank="1" showInputMessage="1" showErrorMessage="1" errorTitle="错误" error="你选择的不是下拉列表中的选项。" sqref="Q558">
      <formula1>"热词已添加,未处理"</formula1>
    </dataValidation>
    <dataValidation type="list" allowBlank="1" showInputMessage="1" showErrorMessage="1" errorTitle="错误" error="你选择的不是下拉列表中的选项。" sqref="O559">
      <formula1>"已实施,未实施"</formula1>
    </dataValidation>
    <dataValidation type="list" allowBlank="1" showInputMessage="1" showErrorMessage="1" errorTitle="错误" error="你选择的不是下拉列表中的选项。" sqref="P559">
      <formula1>"热词已添加,未处理"</formula1>
    </dataValidation>
    <dataValidation type="list" allowBlank="1" showInputMessage="1" showErrorMessage="1" errorTitle="错误" error="你选择的不是下拉列表中的选项。" sqref="Q559">
      <formula1>"热词已添加,未处理"</formula1>
    </dataValidation>
    <dataValidation type="list" allowBlank="1" showInputMessage="1" showErrorMessage="1" errorTitle="错误" error="你选择的不是下拉列表中的选项。" sqref="O560">
      <formula1>"已实施,未实施"</formula1>
    </dataValidation>
    <dataValidation type="list" allowBlank="1" showInputMessage="1" showErrorMessage="1" errorTitle="错误" error="你选择的不是下拉列表中的选项。" sqref="P560">
      <formula1>"热词已添加,未处理"</formula1>
    </dataValidation>
    <dataValidation type="list" allowBlank="1" showInputMessage="1" showErrorMessage="1" errorTitle="错误" error="你选择的不是下拉列表中的选项。" sqref="Q560">
      <formula1>"热词已添加,未处理"</formula1>
    </dataValidation>
    <dataValidation type="list" allowBlank="1" showInputMessage="1" showErrorMessage="1" errorTitle="错误" error="你选择的不是下拉列表中的选项。" sqref="O561">
      <formula1>"已实施,未实施"</formula1>
    </dataValidation>
    <dataValidation type="list" allowBlank="1" showInputMessage="1" showErrorMessage="1" errorTitle="错误" error="你选择的不是下拉列表中的选项。" sqref="P561">
      <formula1>"热词已添加,未处理"</formula1>
    </dataValidation>
    <dataValidation type="list" allowBlank="1" showInputMessage="1" showErrorMessage="1" errorTitle="错误" error="你选择的不是下拉列表中的选项。" sqref="Q561">
      <formula1>"热词已添加,未处理"</formula1>
    </dataValidation>
    <dataValidation type="list" allowBlank="1" showInputMessage="1" showErrorMessage="1" errorTitle="错误" error="你选择的不是下拉列表中的选项。" sqref="O562">
      <formula1>"已实施,未实施"</formula1>
    </dataValidation>
    <dataValidation type="list" allowBlank="1" showInputMessage="1" showErrorMessage="1" errorTitle="错误" error="你选择的不是下拉列表中的选项。" sqref="P562">
      <formula1>"热词已添加,未处理"</formula1>
    </dataValidation>
    <dataValidation type="list" allowBlank="1" showInputMessage="1" showErrorMessage="1" errorTitle="错误" error="你选择的不是下拉列表中的选项。" sqref="Q562">
      <formula1>"热词已添加,未处理"</formula1>
    </dataValidation>
    <dataValidation type="list" allowBlank="1" showInputMessage="1" showErrorMessage="1" errorTitle="错误" error="你选择的不是下拉列表中的选项。" sqref="O563">
      <formula1>"已实施,未实施"</formula1>
    </dataValidation>
    <dataValidation type="list" allowBlank="1" showInputMessage="1" showErrorMessage="1" errorTitle="错误" error="你选择的不是下拉列表中的选项。" sqref="P563">
      <formula1>"热词已添加,未处理"</formula1>
    </dataValidation>
    <dataValidation type="list" allowBlank="1" showInputMessage="1" showErrorMessage="1" errorTitle="错误" error="你选择的不是下拉列表中的选项。" sqref="Q563">
      <formula1>"热词已添加,未处理"</formula1>
    </dataValidation>
    <dataValidation type="list" allowBlank="1" showInputMessage="1" showErrorMessage="1" errorTitle="错误" error="你选择的不是下拉列表中的选项。" sqref="O564">
      <formula1>"已实施,未实施"</formula1>
    </dataValidation>
    <dataValidation type="list" allowBlank="1" showInputMessage="1" showErrorMessage="1" errorTitle="错误" error="你选择的不是下拉列表中的选项。" sqref="P564">
      <formula1>"热词已添加,未处理"</formula1>
    </dataValidation>
    <dataValidation type="list" allowBlank="1" showInputMessage="1" showErrorMessage="1" errorTitle="错误" error="你选择的不是下拉列表中的选项。" sqref="Q564">
      <formula1>"热词已添加,未处理"</formula1>
    </dataValidation>
    <dataValidation type="list" allowBlank="1" showInputMessage="1" showErrorMessage="1" errorTitle="错误" error="你选择的不是下拉列表中的选项。" sqref="O565">
      <formula1>"已实施,未实施"</formula1>
    </dataValidation>
    <dataValidation type="list" allowBlank="1" showInputMessage="1" showErrorMessage="1" errorTitle="错误" error="你选择的不是下拉列表中的选项。" sqref="P565">
      <formula1>"热词已添加,未处理"</formula1>
    </dataValidation>
    <dataValidation type="list" allowBlank="1" showInputMessage="1" showErrorMessage="1" errorTitle="错误" error="你选择的不是下拉列表中的选项。" sqref="Q565">
      <formula1>"热词已添加,未处理"</formula1>
    </dataValidation>
    <dataValidation type="list" allowBlank="1" showInputMessage="1" showErrorMessage="1" errorTitle="错误" error="你选择的不是下拉列表中的选项。" sqref="O566">
      <formula1>"已实施,未实施"</formula1>
    </dataValidation>
    <dataValidation type="list" allowBlank="1" showInputMessage="1" showErrorMessage="1" errorTitle="错误" error="你选择的不是下拉列表中的选项。" sqref="P566">
      <formula1>"热词已添加,未处理"</formula1>
    </dataValidation>
    <dataValidation type="list" allowBlank="1" showInputMessage="1" showErrorMessage="1" errorTitle="错误" error="你选择的不是下拉列表中的选项。" sqref="Q566">
      <formula1>"热词已添加,未处理"</formula1>
    </dataValidation>
    <dataValidation type="list" allowBlank="1" showInputMessage="1" showErrorMessage="1" errorTitle="错误" error="你选择的不是下拉列表中的选项。" sqref="O567">
      <formula1>"已实施,未实施"</formula1>
    </dataValidation>
    <dataValidation type="list" allowBlank="1" showInputMessage="1" showErrorMessage="1" errorTitle="错误" error="你选择的不是下拉列表中的选项。" sqref="P567">
      <formula1>"热词已添加,未处理"</formula1>
    </dataValidation>
    <dataValidation type="list" allowBlank="1" showInputMessage="1" showErrorMessage="1" errorTitle="错误" error="你选择的不是下拉列表中的选项。" sqref="Q567">
      <formula1>"热词已添加,未处理"</formula1>
    </dataValidation>
    <dataValidation type="list" allowBlank="1" showInputMessage="1" showErrorMessage="1" errorTitle="错误" error="你选择的不是下拉列表中的选项。" sqref="O568">
      <formula1>"已实施,未实施"</formula1>
    </dataValidation>
    <dataValidation type="list" allowBlank="1" showInputMessage="1" showErrorMessage="1" errorTitle="错误" error="你选择的不是下拉列表中的选项。" sqref="P568">
      <formula1>"热词已添加,未处理"</formula1>
    </dataValidation>
    <dataValidation type="list" allowBlank="1" showInputMessage="1" showErrorMessage="1" errorTitle="错误" error="你选择的不是下拉列表中的选项。" sqref="Q568">
      <formula1>"热词已添加,未处理"</formula1>
    </dataValidation>
    <dataValidation type="list" allowBlank="1" showInputMessage="1" showErrorMessage="1" errorTitle="错误" error="你选择的不是下拉列表中的选项。" sqref="O569">
      <formula1>"已实施,未实施"</formula1>
    </dataValidation>
    <dataValidation type="list" allowBlank="1" showInputMessage="1" showErrorMessage="1" errorTitle="错误" error="你选择的不是下拉列表中的选项。" sqref="P569">
      <formula1>"热词已添加,未处理"</formula1>
    </dataValidation>
    <dataValidation type="list" allowBlank="1" showInputMessage="1" showErrorMessage="1" errorTitle="错误" error="你选择的不是下拉列表中的选项。" sqref="Q569">
      <formula1>"热词已添加,未处理"</formula1>
    </dataValidation>
    <dataValidation type="list" allowBlank="1" showInputMessage="1" showErrorMessage="1" errorTitle="错误" error="你选择的不是下拉列表中的选项。" sqref="O570">
      <formula1>"已实施,未实施"</formula1>
    </dataValidation>
    <dataValidation type="list" allowBlank="1" showInputMessage="1" showErrorMessage="1" errorTitle="错误" error="你选择的不是下拉列表中的选项。" sqref="P570">
      <formula1>"热词已添加,未处理"</formula1>
    </dataValidation>
    <dataValidation type="list" allowBlank="1" showInputMessage="1" showErrorMessage="1" errorTitle="错误" error="你选择的不是下拉列表中的选项。" sqref="Q570">
      <formula1>"热词已添加,未处理"</formula1>
    </dataValidation>
    <dataValidation type="list" allowBlank="1" showInputMessage="1" showErrorMessage="1" errorTitle="错误" error="你选择的不是下拉列表中的选项。" sqref="O571">
      <formula1>"已实施,未实施"</formula1>
    </dataValidation>
    <dataValidation type="list" allowBlank="1" showInputMessage="1" showErrorMessage="1" errorTitle="错误" error="你选择的不是下拉列表中的选项。" sqref="P571">
      <formula1>"热词已添加,未处理"</formula1>
    </dataValidation>
    <dataValidation type="list" allowBlank="1" showInputMessage="1" showErrorMessage="1" errorTitle="错误" error="你选择的不是下拉列表中的选项。" sqref="Q571">
      <formula1>"热词已添加,未处理"</formula1>
    </dataValidation>
    <dataValidation type="list" allowBlank="1" showInputMessage="1" showErrorMessage="1" errorTitle="错误" error="你选择的不是下拉列表中的选项。" sqref="O572">
      <formula1>"已实施,未实施"</formula1>
    </dataValidation>
    <dataValidation type="list" allowBlank="1" showInputMessage="1" showErrorMessage="1" errorTitle="错误" error="你选择的不是下拉列表中的选项。" sqref="P572">
      <formula1>"热词已添加,未处理"</formula1>
    </dataValidation>
    <dataValidation type="list" allowBlank="1" showInputMessage="1" showErrorMessage="1" errorTitle="错误" error="你选择的不是下拉列表中的选项。" sqref="Q572">
      <formula1>"热词已添加,未处理"</formula1>
    </dataValidation>
    <dataValidation type="list" allowBlank="1" showInputMessage="1" showErrorMessage="1" errorTitle="错误" error="你选择的不是下拉列表中的选项。" sqref="O573">
      <formula1>"已实施,未实施"</formula1>
    </dataValidation>
    <dataValidation type="list" allowBlank="1" showInputMessage="1" showErrorMessage="1" errorTitle="错误" error="你选择的不是下拉列表中的选项。" sqref="P573">
      <formula1>"热词已添加,未处理"</formula1>
    </dataValidation>
    <dataValidation type="list" allowBlank="1" showInputMessage="1" showErrorMessage="1" errorTitle="错误" error="你选择的不是下拉列表中的选项。" sqref="Q573">
      <formula1>"热词已添加,未处理"</formula1>
    </dataValidation>
    <dataValidation type="list" allowBlank="1" showInputMessage="1" showErrorMessage="1" errorTitle="错误" error="你选择的不是下拉列表中的选项。" sqref="O574">
      <formula1>"已实施,未实施"</formula1>
    </dataValidation>
    <dataValidation type="list" allowBlank="1" showInputMessage="1" showErrorMessage="1" errorTitle="错误" error="你选择的不是下拉列表中的选项。" sqref="P574">
      <formula1>"热词已添加,未处理"</formula1>
    </dataValidation>
    <dataValidation type="list" allowBlank="1" showInputMessage="1" showErrorMessage="1" errorTitle="错误" error="你选择的不是下拉列表中的选项。" sqref="Q574">
      <formula1>"热词已添加,未处理"</formula1>
    </dataValidation>
    <dataValidation type="list" allowBlank="1" showInputMessage="1" showErrorMessage="1" errorTitle="错误" error="你选择的不是下拉列表中的选项。" sqref="O575">
      <formula1>"已实施,未实施"</formula1>
    </dataValidation>
    <dataValidation type="list" allowBlank="1" showInputMessage="1" showErrorMessage="1" errorTitle="错误" error="你选择的不是下拉列表中的选项。" sqref="P575">
      <formula1>"热词已添加,未处理"</formula1>
    </dataValidation>
    <dataValidation type="list" allowBlank="1" showInputMessage="1" showErrorMessage="1" errorTitle="错误" error="你选择的不是下拉列表中的选项。" sqref="Q575">
      <formula1>"热词已添加,未处理"</formula1>
    </dataValidation>
    <dataValidation type="list" allowBlank="1" showInputMessage="1" showErrorMessage="1" errorTitle="错误" error="你选择的不是下拉列表中的选项。" sqref="O576">
      <formula1>"已实施,未实施"</formula1>
    </dataValidation>
    <dataValidation type="list" allowBlank="1" showInputMessage="1" showErrorMessage="1" errorTitle="错误" error="你选择的不是下拉列表中的选项。" sqref="P576">
      <formula1>"热词已添加,未处理"</formula1>
    </dataValidation>
    <dataValidation type="list" allowBlank="1" showInputMessage="1" showErrorMessage="1" errorTitle="错误" error="你选择的不是下拉列表中的选项。" sqref="Q576">
      <formula1>"热词已添加,未处理"</formula1>
    </dataValidation>
    <dataValidation type="list" allowBlank="1" showInputMessage="1" showErrorMessage="1" errorTitle="错误" error="你选择的不是下拉列表中的选项。" sqref="O577">
      <formula1>"已实施,未实施"</formula1>
    </dataValidation>
    <dataValidation type="list" allowBlank="1" showInputMessage="1" showErrorMessage="1" errorTitle="错误" error="你选择的不是下拉列表中的选项。" sqref="P577">
      <formula1>"热词已添加,未处理"</formula1>
    </dataValidation>
    <dataValidation type="list" allowBlank="1" showInputMessage="1" showErrorMessage="1" errorTitle="错误" error="你选择的不是下拉列表中的选项。" sqref="Q577">
      <formula1>"热词已添加,未处理"</formula1>
    </dataValidation>
    <dataValidation type="list" allowBlank="1" showInputMessage="1" showErrorMessage="1" errorTitle="错误" error="你选择的不是下拉列表中的选项。" sqref="O578">
      <formula1>"已实施,未实施"</formula1>
    </dataValidation>
    <dataValidation type="list" allowBlank="1" showInputMessage="1" showErrorMessage="1" errorTitle="错误" error="你选择的不是下拉列表中的选项。" sqref="P578">
      <formula1>"热词已添加,未处理"</formula1>
    </dataValidation>
    <dataValidation type="list" allowBlank="1" showInputMessage="1" showErrorMessage="1" errorTitle="错误" error="你选择的不是下拉列表中的选项。" sqref="Q578">
      <formula1>"热词已添加,未处理"</formula1>
    </dataValidation>
    <dataValidation type="list" allowBlank="1" showInputMessage="1" showErrorMessage="1" errorTitle="错误" error="你选择的不是下拉列表中的选项。" sqref="O579">
      <formula1>"已实施,未实施"</formula1>
    </dataValidation>
    <dataValidation type="list" allowBlank="1" showInputMessage="1" showErrorMessage="1" errorTitle="错误" error="你选择的不是下拉列表中的选项。" sqref="P579">
      <formula1>"热词已添加,未处理"</formula1>
    </dataValidation>
    <dataValidation type="list" allowBlank="1" showInputMessage="1" showErrorMessage="1" errorTitle="错误" error="你选择的不是下拉列表中的选项。" sqref="Q579">
      <formula1>"热词已添加,未处理"</formula1>
    </dataValidation>
    <dataValidation type="list" allowBlank="1" showInputMessage="1" showErrorMessage="1" errorTitle="错误" error="你选择的不是下拉列表中的选项。" sqref="O580">
      <formula1>"已实施,未实施"</formula1>
    </dataValidation>
    <dataValidation type="list" allowBlank="1" showInputMessage="1" showErrorMessage="1" errorTitle="错误" error="你选择的不是下拉列表中的选项。" sqref="P580">
      <formula1>"热词已添加,未处理"</formula1>
    </dataValidation>
    <dataValidation type="list" allowBlank="1" showInputMessage="1" showErrorMessage="1" errorTitle="错误" error="你选择的不是下拉列表中的选项。" sqref="Q580">
      <formula1>"热词已添加,未处理"</formula1>
    </dataValidation>
    <dataValidation type="list" allowBlank="1" showInputMessage="1" showErrorMessage="1" errorTitle="错误" error="你选择的不是下拉列表中的选项。" sqref="O581">
      <formula1>"已实施,未实施"</formula1>
    </dataValidation>
    <dataValidation type="list" allowBlank="1" showInputMessage="1" showErrorMessage="1" errorTitle="错误" error="你选择的不是下拉列表中的选项。" sqref="P581">
      <formula1>"热词已添加,未处理"</formula1>
    </dataValidation>
    <dataValidation type="list" allowBlank="1" showInputMessage="1" showErrorMessage="1" errorTitle="错误" error="你选择的不是下拉列表中的选项。" sqref="Q581">
      <formula1>"热词已添加,未处理"</formula1>
    </dataValidation>
    <dataValidation type="list" allowBlank="1" showInputMessage="1" showErrorMessage="1" errorTitle="错误" error="你选择的不是下拉列表中的选项。" sqref="O582">
      <formula1>"已实施,未实施"</formula1>
    </dataValidation>
    <dataValidation type="list" allowBlank="1" showInputMessage="1" showErrorMessage="1" errorTitle="错误" error="你选择的不是下拉列表中的选项。" sqref="P582">
      <formula1>"热词已添加,未处理"</formula1>
    </dataValidation>
    <dataValidation type="list" allowBlank="1" showInputMessage="1" showErrorMessage="1" errorTitle="错误" error="你选择的不是下拉列表中的选项。" sqref="Q582">
      <formula1>"热词已添加,未处理"</formula1>
    </dataValidation>
    <dataValidation type="list" allowBlank="1" showInputMessage="1" showErrorMessage="1" errorTitle="错误" error="你选择的不是下拉列表中的选项。" sqref="O583">
      <formula1>"已实施,未实施"</formula1>
    </dataValidation>
    <dataValidation type="list" allowBlank="1" showInputMessage="1" showErrorMessage="1" errorTitle="错误" error="你选择的不是下拉列表中的选项。" sqref="P583">
      <formula1>"热词已添加,未处理"</formula1>
    </dataValidation>
    <dataValidation type="list" allowBlank="1" showInputMessage="1" showErrorMessage="1" errorTitle="错误" error="你选择的不是下拉列表中的选项。" sqref="Q583">
      <formula1>"热词已添加,未处理"</formula1>
    </dataValidation>
    <dataValidation type="list" allowBlank="1" showInputMessage="1" showErrorMessage="1" errorTitle="错误" error="你选择的不是下拉列表中的选项。" sqref="O584">
      <formula1>"已实施,未实施"</formula1>
    </dataValidation>
    <dataValidation type="list" allowBlank="1" showInputMessage="1" showErrorMessage="1" errorTitle="错误" error="你选择的不是下拉列表中的选项。" sqref="P584">
      <formula1>"热词已添加,未处理"</formula1>
    </dataValidation>
    <dataValidation type="list" allowBlank="1" showInputMessage="1" showErrorMessage="1" errorTitle="错误" error="你选择的不是下拉列表中的选项。" sqref="Q584">
      <formula1>"热词已添加,未处理"</formula1>
    </dataValidation>
    <dataValidation type="list" allowBlank="1" showInputMessage="1" showErrorMessage="1" errorTitle="错误" error="你选择的不是下拉列表中的选项。" sqref="O585">
      <formula1>"已实施,未实施"</formula1>
    </dataValidation>
    <dataValidation type="list" allowBlank="1" showInputMessage="1" showErrorMessage="1" errorTitle="错误" error="你选择的不是下拉列表中的选项。" sqref="P585">
      <formula1>"热词已添加,未处理"</formula1>
    </dataValidation>
    <dataValidation type="list" allowBlank="1" showInputMessage="1" showErrorMessage="1" errorTitle="错误" error="你选择的不是下拉列表中的选项。" sqref="Q585">
      <formula1>"热词已添加,未处理"</formula1>
    </dataValidation>
    <dataValidation type="list" allowBlank="1" showInputMessage="1" showErrorMessage="1" errorTitle="错误" error="你选择的不是下拉列表中的选项。" sqref="O586">
      <formula1>"已实施,未实施"</formula1>
    </dataValidation>
    <dataValidation type="list" allowBlank="1" showInputMessage="1" showErrorMessage="1" errorTitle="错误" error="你选择的不是下拉列表中的选项。" sqref="P586">
      <formula1>"热词已添加,未处理"</formula1>
    </dataValidation>
    <dataValidation type="list" allowBlank="1" showInputMessage="1" showErrorMessage="1" errorTitle="错误" error="你选择的不是下拉列表中的选项。" sqref="Q586">
      <formula1>"热词已添加,未处理"</formula1>
    </dataValidation>
    <dataValidation type="list" allowBlank="1" showInputMessage="1" showErrorMessage="1" errorTitle="错误" error="你选择的不是下拉列表中的选项。" sqref="O587">
      <formula1>"已实施,未实施"</formula1>
    </dataValidation>
    <dataValidation type="list" allowBlank="1" showInputMessage="1" showErrorMessage="1" errorTitle="错误" error="你选择的不是下拉列表中的选项。" sqref="P587">
      <formula1>"热词已添加,未处理"</formula1>
    </dataValidation>
    <dataValidation type="list" allowBlank="1" showInputMessage="1" showErrorMessage="1" errorTitle="错误" error="你选择的不是下拉列表中的选项。" sqref="Q587">
      <formula1>"热词已添加,未处理"</formula1>
    </dataValidation>
    <dataValidation type="list" allowBlank="1" showInputMessage="1" showErrorMessage="1" errorTitle="错误" error="你选择的不是下拉列表中的选项。" sqref="O588">
      <formula1>"已实施,未实施"</formula1>
    </dataValidation>
    <dataValidation type="list" allowBlank="1" showInputMessage="1" showErrorMessage="1" errorTitle="错误" error="你选择的不是下拉列表中的选项。" sqref="P588">
      <formula1>"热词已添加,未处理"</formula1>
    </dataValidation>
    <dataValidation type="list" allowBlank="1" showInputMessage="1" showErrorMessage="1" errorTitle="错误" error="你选择的不是下拉列表中的选项。" sqref="Q588">
      <formula1>"热词已添加,未处理"</formula1>
    </dataValidation>
    <dataValidation type="list" allowBlank="1" showInputMessage="1" showErrorMessage="1" errorTitle="错误" error="你选择的不是下拉列表中的选项。" sqref="O589">
      <formula1>"已实施,未实施"</formula1>
    </dataValidation>
    <dataValidation type="list" allowBlank="1" showInputMessage="1" showErrorMessage="1" errorTitle="错误" error="你选择的不是下拉列表中的选项。" sqref="P589">
      <formula1>"热词已添加,未处理"</formula1>
    </dataValidation>
    <dataValidation type="list" allowBlank="1" showInputMessage="1" showErrorMessage="1" errorTitle="错误" error="你选择的不是下拉列表中的选项。" sqref="Q589">
      <formula1>"热词已添加,未处理"</formula1>
    </dataValidation>
    <dataValidation type="list" allowBlank="1" showInputMessage="1" showErrorMessage="1" errorTitle="错误" error="你选择的不是下拉列表中的选项。" sqref="O590">
      <formula1>"已实施,未实施"</formula1>
    </dataValidation>
    <dataValidation type="list" allowBlank="1" showInputMessage="1" showErrorMessage="1" errorTitle="错误" error="你选择的不是下拉列表中的选项。" sqref="P590">
      <formula1>"热词已添加,未处理"</formula1>
    </dataValidation>
    <dataValidation type="list" allowBlank="1" showInputMessage="1" showErrorMessage="1" errorTitle="错误" error="你选择的不是下拉列表中的选项。" sqref="Q590">
      <formula1>"热词已添加,未处理"</formula1>
    </dataValidation>
    <dataValidation type="list" allowBlank="1" showInputMessage="1" showErrorMessage="1" errorTitle="错误" error="你选择的不是下拉列表中的选项。" sqref="O591">
      <formula1>"已实施,未实施"</formula1>
    </dataValidation>
    <dataValidation type="list" allowBlank="1" showInputMessage="1" showErrorMessage="1" errorTitle="错误" error="你选择的不是下拉列表中的选项。" sqref="P591">
      <formula1>"热词已添加,未处理"</formula1>
    </dataValidation>
    <dataValidation type="list" allowBlank="1" showInputMessage="1" showErrorMessage="1" errorTitle="错误" error="你选择的不是下拉列表中的选项。" sqref="Q591">
      <formula1>"热词已添加,未处理"</formula1>
    </dataValidation>
    <dataValidation type="list" allowBlank="1" showInputMessage="1" showErrorMessage="1" errorTitle="错误" error="你选择的不是下拉列表中的选项。" sqref="O592">
      <formula1>"已实施,未实施"</formula1>
    </dataValidation>
    <dataValidation type="list" allowBlank="1" showInputMessage="1" showErrorMessage="1" errorTitle="错误" error="你选择的不是下拉列表中的选项。" sqref="P592">
      <formula1>"热词已添加,未处理"</formula1>
    </dataValidation>
    <dataValidation type="list" allowBlank="1" showInputMessage="1" showErrorMessage="1" errorTitle="错误" error="你选择的不是下拉列表中的选项。" sqref="Q592">
      <formula1>"热词已添加,未处理"</formula1>
    </dataValidation>
    <dataValidation type="list" allowBlank="1" showInputMessage="1" showErrorMessage="1" errorTitle="错误" error="你选择的不是下拉列表中的选项。" sqref="O593">
      <formula1>"已实施,未实施"</formula1>
    </dataValidation>
    <dataValidation type="list" allowBlank="1" showInputMessage="1" showErrorMessage="1" errorTitle="错误" error="你选择的不是下拉列表中的选项。" sqref="P593">
      <formula1>"热词已添加,未处理"</formula1>
    </dataValidation>
    <dataValidation type="list" allowBlank="1" showInputMessage="1" showErrorMessage="1" errorTitle="错误" error="你选择的不是下拉列表中的选项。" sqref="Q593">
      <formula1>"热词已添加,未处理"</formula1>
    </dataValidation>
    <dataValidation type="list" allowBlank="1" showInputMessage="1" showErrorMessage="1" errorTitle="错误" error="你选择的不是下拉列表中的选项。" sqref="O594">
      <formula1>"已实施,未实施"</formula1>
    </dataValidation>
    <dataValidation type="list" allowBlank="1" showInputMessage="1" showErrorMessage="1" errorTitle="错误" error="你选择的不是下拉列表中的选项。" sqref="P594">
      <formula1>"热词已添加,未处理"</formula1>
    </dataValidation>
    <dataValidation type="list" allowBlank="1" showInputMessage="1" showErrorMessage="1" errorTitle="错误" error="你选择的不是下拉列表中的选项。" sqref="Q594">
      <formula1>"热词已添加,未处理"</formula1>
    </dataValidation>
    <dataValidation type="list" allowBlank="1" showInputMessage="1" showErrorMessage="1" errorTitle="错误" error="你选择的不是下拉列表中的选项。" sqref="O595">
      <formula1>"已实施,未实施"</formula1>
    </dataValidation>
    <dataValidation type="list" allowBlank="1" showInputMessage="1" showErrorMessage="1" errorTitle="错误" error="你选择的不是下拉列表中的选项。" sqref="P595">
      <formula1>"热词已添加,未处理"</formula1>
    </dataValidation>
    <dataValidation type="list" allowBlank="1" showInputMessage="1" showErrorMessage="1" errorTitle="错误" error="你选择的不是下拉列表中的选项。" sqref="Q595">
      <formula1>"热词已添加,未处理"</formula1>
    </dataValidation>
    <dataValidation type="list" allowBlank="1" showInputMessage="1" showErrorMessage="1" errorTitle="错误" error="你选择的不是下拉列表中的选项。" sqref="O596">
      <formula1>"已实施,未实施"</formula1>
    </dataValidation>
    <dataValidation type="list" allowBlank="1" showInputMessage="1" showErrorMessage="1" errorTitle="错误" error="你选择的不是下拉列表中的选项。" sqref="P596">
      <formula1>"热词已添加,未处理"</formula1>
    </dataValidation>
    <dataValidation type="list" allowBlank="1" showInputMessage="1" showErrorMessage="1" errorTitle="错误" error="你选择的不是下拉列表中的选项。" sqref="Q596">
      <formula1>"热词已添加,未处理"</formula1>
    </dataValidation>
    <dataValidation type="list" allowBlank="1" showInputMessage="1" showErrorMessage="1" errorTitle="错误" error="你选择的不是下拉列表中的选项。" sqref="O597">
      <formula1>"已实施,未实施"</formula1>
    </dataValidation>
    <dataValidation type="list" allowBlank="1" showInputMessage="1" showErrorMessage="1" errorTitle="错误" error="你选择的不是下拉列表中的选项。" sqref="P597">
      <formula1>"热词已添加,未处理"</formula1>
    </dataValidation>
    <dataValidation type="list" allowBlank="1" showInputMessage="1" showErrorMessage="1" errorTitle="错误" error="你选择的不是下拉列表中的选项。" sqref="Q597">
      <formula1>"热词已添加,未处理"</formula1>
    </dataValidation>
    <dataValidation type="list" allowBlank="1" showInputMessage="1" showErrorMessage="1" errorTitle="错误" error="你选择的不是下拉列表中的选项。" sqref="O598">
      <formula1>"已实施,未实施"</formula1>
    </dataValidation>
    <dataValidation type="list" allowBlank="1" showInputMessage="1" showErrorMessage="1" errorTitle="错误" error="你选择的不是下拉列表中的选项。" sqref="P598">
      <formula1>"热词已添加,未处理"</formula1>
    </dataValidation>
    <dataValidation type="list" allowBlank="1" showInputMessage="1" showErrorMessage="1" errorTitle="错误" error="你选择的不是下拉列表中的选项。" sqref="Q598">
      <formula1>"热词已添加,未处理"</formula1>
    </dataValidation>
    <dataValidation type="list" allowBlank="1" showInputMessage="1" showErrorMessage="1" errorTitle="错误" error="你选择的不是下拉列表中的选项。" sqref="O599">
      <formula1>"已实施,未实施"</formula1>
    </dataValidation>
    <dataValidation type="list" allowBlank="1" showInputMessage="1" showErrorMessage="1" errorTitle="错误" error="你选择的不是下拉列表中的选项。" sqref="P599">
      <formula1>"热词已添加,未处理"</formula1>
    </dataValidation>
    <dataValidation type="list" allowBlank="1" showInputMessage="1" showErrorMessage="1" errorTitle="错误" error="你选择的不是下拉列表中的选项。" sqref="Q599">
      <formula1>"热词已添加,未处理"</formula1>
    </dataValidation>
    <dataValidation type="list" allowBlank="1" showInputMessage="1" showErrorMessage="1" errorTitle="错误" error="你选择的不是下拉列表中的选项。" sqref="O600">
      <formula1>"已实施,未实施"</formula1>
    </dataValidation>
    <dataValidation type="list" allowBlank="1" showInputMessage="1" showErrorMessage="1" errorTitle="错误" error="你选择的不是下拉列表中的选项。" sqref="P600">
      <formula1>"热词已添加,未处理"</formula1>
    </dataValidation>
    <dataValidation type="list" allowBlank="1" showInputMessage="1" showErrorMessage="1" errorTitle="错误" error="你选择的不是下拉列表中的选项。" sqref="Q600">
      <formula1>"热词已添加,未处理"</formula1>
    </dataValidation>
    <dataValidation type="list" allowBlank="1" showInputMessage="1" showErrorMessage="1" errorTitle="错误" error="你选择的不是下拉列表中的选项。" sqref="O601">
      <formula1>"已实施,未实施"</formula1>
    </dataValidation>
    <dataValidation type="list" allowBlank="1" showInputMessage="1" showErrorMessage="1" errorTitle="错误" error="你选择的不是下拉列表中的选项。" sqref="P601">
      <formula1>"热词已添加,未处理"</formula1>
    </dataValidation>
    <dataValidation type="list" allowBlank="1" showInputMessage="1" showErrorMessage="1" errorTitle="错误" error="你选择的不是下拉列表中的选项。" sqref="Q601">
      <formula1>"热词已添加,未处理"</formula1>
    </dataValidation>
    <dataValidation type="list" allowBlank="1" showInputMessage="1" showErrorMessage="1" errorTitle="错误" error="你选择的不是下拉列表中的选项。" sqref="O602">
      <formula1>"已实施,未实施"</formula1>
    </dataValidation>
    <dataValidation type="list" allowBlank="1" showInputMessage="1" showErrorMessage="1" errorTitle="错误" error="你选择的不是下拉列表中的选项。" sqref="P602">
      <formula1>"热词已添加,未处理"</formula1>
    </dataValidation>
    <dataValidation type="list" allowBlank="1" showInputMessage="1" showErrorMessage="1" errorTitle="错误" error="你选择的不是下拉列表中的选项。" sqref="Q602">
      <formula1>"热词已添加,未处理"</formula1>
    </dataValidation>
    <dataValidation type="list" allowBlank="1" showInputMessage="1" showErrorMessage="1" errorTitle="错误" error="你选择的不是下拉列表中的选项。" sqref="O603">
      <formula1>"已实施,未实施"</formula1>
    </dataValidation>
    <dataValidation type="list" allowBlank="1" showInputMessage="1" showErrorMessage="1" errorTitle="错误" error="你选择的不是下拉列表中的选项。" sqref="P603">
      <formula1>"热词已添加,未处理"</formula1>
    </dataValidation>
    <dataValidation type="list" allowBlank="1" showInputMessage="1" showErrorMessage="1" errorTitle="错误" error="你选择的不是下拉列表中的选项。" sqref="Q603">
      <formula1>"热词已添加,未处理"</formula1>
    </dataValidation>
    <dataValidation type="list" allowBlank="1" showInputMessage="1" showErrorMessage="1" errorTitle="错误" error="你选择的不是下拉列表中的选项。" sqref="O604">
      <formula1>"已实施,未实施"</formula1>
    </dataValidation>
    <dataValidation type="list" allowBlank="1" showInputMessage="1" showErrorMessage="1" errorTitle="错误" error="你选择的不是下拉列表中的选项。" sqref="P604">
      <formula1>"热词已添加,未处理"</formula1>
    </dataValidation>
    <dataValidation type="list" allowBlank="1" showInputMessage="1" showErrorMessage="1" errorTitle="错误" error="你选择的不是下拉列表中的选项。" sqref="Q604">
      <formula1>"热词已添加,未处理"</formula1>
    </dataValidation>
    <dataValidation type="list" allowBlank="1" showInputMessage="1" showErrorMessage="1" errorTitle="错误" error="你选择的不是下拉列表中的选项。" sqref="O605">
      <formula1>"已实施,未实施"</formula1>
    </dataValidation>
    <dataValidation type="list" allowBlank="1" showInputMessage="1" showErrorMessage="1" errorTitle="错误" error="你选择的不是下拉列表中的选项。" sqref="P605">
      <formula1>"热词已添加,未处理"</formula1>
    </dataValidation>
    <dataValidation type="list" allowBlank="1" showInputMessage="1" showErrorMessage="1" errorTitle="错误" error="你选择的不是下拉列表中的选项。" sqref="Q605">
      <formula1>"热词已添加,未处理"</formula1>
    </dataValidation>
    <dataValidation type="list" allowBlank="1" showInputMessage="1" showErrorMessage="1" errorTitle="错误" error="你选择的不是下拉列表中的选项。" sqref="O606">
      <formula1>"已实施,未实施"</formula1>
    </dataValidation>
    <dataValidation type="list" allowBlank="1" showInputMessage="1" showErrorMessage="1" errorTitle="错误" error="你选择的不是下拉列表中的选项。" sqref="P606">
      <formula1>"热词已添加,未处理"</formula1>
    </dataValidation>
    <dataValidation type="list" allowBlank="1" showInputMessage="1" showErrorMessage="1" errorTitle="错误" error="你选择的不是下拉列表中的选项。" sqref="Q606">
      <formula1>"热词已添加,未处理"</formula1>
    </dataValidation>
    <dataValidation type="list" allowBlank="1" showInputMessage="1" showErrorMessage="1" errorTitle="错误" error="你选择的不是下拉列表中的选项。" sqref="O607">
      <formula1>"已实施,未实施"</formula1>
    </dataValidation>
    <dataValidation type="list" allowBlank="1" showInputMessage="1" showErrorMessage="1" errorTitle="错误" error="你选择的不是下拉列表中的选项。" sqref="P607">
      <formula1>"热词已添加,未处理"</formula1>
    </dataValidation>
    <dataValidation type="list" allowBlank="1" showInputMessage="1" showErrorMessage="1" errorTitle="错误" error="你选择的不是下拉列表中的选项。" sqref="Q607">
      <formula1>"热词已添加,未处理"</formula1>
    </dataValidation>
    <dataValidation type="list" allowBlank="1" showInputMessage="1" showErrorMessage="1" errorTitle="错误" error="你选择的不是下拉列表中的选项。" sqref="O608">
      <formula1>"已实施,未实施"</formula1>
    </dataValidation>
    <dataValidation type="list" allowBlank="1" showInputMessage="1" showErrorMessage="1" errorTitle="错误" error="你选择的不是下拉列表中的选项。" sqref="P608">
      <formula1>"热词已添加,未处理"</formula1>
    </dataValidation>
    <dataValidation type="list" allowBlank="1" showInputMessage="1" showErrorMessage="1" errorTitle="错误" error="你选择的不是下拉列表中的选项。" sqref="Q608">
      <formula1>"热词已添加,未处理"</formula1>
    </dataValidation>
    <dataValidation type="list" allowBlank="1" showInputMessage="1" showErrorMessage="1" errorTitle="错误" error="你选择的不是下拉列表中的选项。" sqref="O609">
      <formula1>"已实施,未实施"</formula1>
    </dataValidation>
    <dataValidation type="list" allowBlank="1" showInputMessage="1" showErrorMessage="1" errorTitle="错误" error="你选择的不是下拉列表中的选项。" sqref="P609">
      <formula1>"热词已添加,未处理"</formula1>
    </dataValidation>
    <dataValidation type="list" allowBlank="1" showInputMessage="1" showErrorMessage="1" errorTitle="错误" error="你选择的不是下拉列表中的选项。" sqref="Q609">
      <formula1>"热词已添加,未处理"</formula1>
    </dataValidation>
    <dataValidation type="list" allowBlank="1" showInputMessage="1" showErrorMessage="1" errorTitle="错误" error="你选择的不是下拉列表中的选项。" sqref="O610">
      <formula1>"已实施,未实施"</formula1>
    </dataValidation>
    <dataValidation type="list" allowBlank="1" showInputMessage="1" showErrorMessage="1" errorTitle="错误" error="你选择的不是下拉列表中的选项。" sqref="P610">
      <formula1>"热词已添加,未处理"</formula1>
    </dataValidation>
    <dataValidation type="list" allowBlank="1" showInputMessage="1" showErrorMessage="1" errorTitle="错误" error="你选择的不是下拉列表中的选项。" sqref="Q610">
      <formula1>"热词已添加,未处理"</formula1>
    </dataValidation>
    <dataValidation type="list" allowBlank="1" showInputMessage="1" showErrorMessage="1" errorTitle="错误" error="你选择的不是下拉列表中的选项。" sqref="O611">
      <formula1>"已实施,未实施"</formula1>
    </dataValidation>
    <dataValidation type="list" allowBlank="1" showInputMessage="1" showErrorMessage="1" errorTitle="错误" error="你选择的不是下拉列表中的选项。" sqref="P611">
      <formula1>"热词已添加,未处理"</formula1>
    </dataValidation>
    <dataValidation type="list" allowBlank="1" showInputMessage="1" showErrorMessage="1" errorTitle="错误" error="你选择的不是下拉列表中的选项。" sqref="Q611">
      <formula1>"热词已添加,未处理"</formula1>
    </dataValidation>
    <dataValidation type="list" allowBlank="1" showInputMessage="1" showErrorMessage="1" errorTitle="错误" error="你选择的不是下拉列表中的选项。" sqref="O612">
      <formula1>"已实施,未实施"</formula1>
    </dataValidation>
    <dataValidation type="list" allowBlank="1" showInputMessage="1" showErrorMessage="1" errorTitle="错误" error="你选择的不是下拉列表中的选项。" sqref="P612">
      <formula1>"热词已添加,未处理"</formula1>
    </dataValidation>
    <dataValidation type="list" allowBlank="1" showInputMessage="1" showErrorMessage="1" errorTitle="错误" error="你选择的不是下拉列表中的选项。" sqref="Q612">
      <formula1>"热词已添加,未处理"</formula1>
    </dataValidation>
    <dataValidation type="list" allowBlank="1" showInputMessage="1" showErrorMessage="1" errorTitle="错误" error="你选择的不是下拉列表中的选项。" sqref="O613">
      <formula1>"已实施,未实施"</formula1>
    </dataValidation>
    <dataValidation type="list" allowBlank="1" showInputMessage="1" showErrorMessage="1" errorTitle="错误" error="你选择的不是下拉列表中的选项。" sqref="P613">
      <formula1>"热词已添加,未处理"</formula1>
    </dataValidation>
    <dataValidation type="list" allowBlank="1" showInputMessage="1" showErrorMessage="1" errorTitle="错误" error="你选择的不是下拉列表中的选项。" sqref="Q613">
      <formula1>"热词已添加,未处理"</formula1>
    </dataValidation>
    <dataValidation type="list" allowBlank="1" showInputMessage="1" showErrorMessage="1" errorTitle="错误" error="你选择的不是下拉列表中的选项。" sqref="O614">
      <formula1>"已实施,未实施"</formula1>
    </dataValidation>
    <dataValidation type="list" allowBlank="1" showInputMessage="1" showErrorMessage="1" errorTitle="错误" error="你选择的不是下拉列表中的选项。" sqref="P614">
      <formula1>"热词已添加,未处理"</formula1>
    </dataValidation>
    <dataValidation type="list" allowBlank="1" showInputMessage="1" showErrorMessage="1" errorTitle="错误" error="你选择的不是下拉列表中的选项。" sqref="Q614">
      <formula1>"热词已添加,未处理"</formula1>
    </dataValidation>
    <dataValidation type="list" allowBlank="1" showInputMessage="1" showErrorMessage="1" errorTitle="错误" error="你选择的不是下拉列表中的选项。" sqref="O615">
      <formula1>"已实施,未实施"</formula1>
    </dataValidation>
    <dataValidation type="list" allowBlank="1" showInputMessage="1" showErrorMessage="1" errorTitle="错误" error="你选择的不是下拉列表中的选项。" sqref="P615">
      <formula1>"热词已添加,未处理"</formula1>
    </dataValidation>
    <dataValidation type="list" allowBlank="1" showInputMessage="1" showErrorMessage="1" errorTitle="错误" error="你选择的不是下拉列表中的选项。" sqref="Q615">
      <formula1>"热词已添加,未处理"</formula1>
    </dataValidation>
    <dataValidation type="list" allowBlank="1" showInputMessage="1" showErrorMessage="1" errorTitle="错误" error="你选择的不是下拉列表中的选项。" sqref="O616">
      <formula1>"已实施,未实施"</formula1>
    </dataValidation>
    <dataValidation type="list" allowBlank="1" showInputMessage="1" showErrorMessage="1" errorTitle="错误" error="你选择的不是下拉列表中的选项。" sqref="P616">
      <formula1>"热词已添加,未处理"</formula1>
    </dataValidation>
    <dataValidation type="list" allowBlank="1" showInputMessage="1" showErrorMessage="1" errorTitle="错误" error="你选择的不是下拉列表中的选项。" sqref="Q616">
      <formula1>"热词已添加,未处理"</formula1>
    </dataValidation>
    <dataValidation type="list" allowBlank="1" showInputMessage="1" showErrorMessage="1" errorTitle="错误" error="你选择的不是下拉列表中的选项。" sqref="O617">
      <formula1>"已实施,未实施"</formula1>
    </dataValidation>
    <dataValidation type="list" allowBlank="1" showInputMessage="1" showErrorMessage="1" errorTitle="错误" error="你选择的不是下拉列表中的选项。" sqref="P617">
      <formula1>"热词已添加,未处理"</formula1>
    </dataValidation>
    <dataValidation type="list" allowBlank="1" showInputMessage="1" showErrorMessage="1" errorTitle="错误" error="你选择的不是下拉列表中的选项。" sqref="Q617">
      <formula1>"热词已添加,未处理"</formula1>
    </dataValidation>
    <dataValidation type="list" allowBlank="1" showInputMessage="1" showErrorMessage="1" errorTitle="错误" error="你选择的不是下拉列表中的选项。" sqref="O618">
      <formula1>"已实施,未实施"</formula1>
    </dataValidation>
    <dataValidation type="list" allowBlank="1" showInputMessage="1" showErrorMessage="1" errorTitle="错误" error="你选择的不是下拉列表中的选项。" sqref="P618">
      <formula1>"热词已添加,未处理"</formula1>
    </dataValidation>
    <dataValidation type="list" allowBlank="1" showInputMessage="1" showErrorMessage="1" errorTitle="错误" error="你选择的不是下拉列表中的选项。" sqref="Q618">
      <formula1>"热词已添加,未处理"</formula1>
    </dataValidation>
    <dataValidation type="list" allowBlank="1" showInputMessage="1" showErrorMessage="1" errorTitle="错误" error="你选择的不是下拉列表中的选项。" sqref="O619">
      <formula1>"已实施,未实施"</formula1>
    </dataValidation>
    <dataValidation type="list" allowBlank="1" showInputMessage="1" showErrorMessage="1" errorTitle="错误" error="你选择的不是下拉列表中的选项。" sqref="P619">
      <formula1>"热词已添加,未处理"</formula1>
    </dataValidation>
    <dataValidation type="list" allowBlank="1" showInputMessage="1" showErrorMessage="1" errorTitle="错误" error="你选择的不是下拉列表中的选项。" sqref="Q619">
      <formula1>"热词已添加,未处理"</formula1>
    </dataValidation>
    <dataValidation type="list" allowBlank="1" showInputMessage="1" showErrorMessage="1" errorTitle="错误" error="你选择的不是下拉列表中的选项。" sqref="O620">
      <formula1>"已实施,未实施"</formula1>
    </dataValidation>
    <dataValidation type="list" allowBlank="1" showInputMessage="1" showErrorMessage="1" errorTitle="错误" error="你选择的不是下拉列表中的选项。" sqref="P620">
      <formula1>"热词已添加,未处理"</formula1>
    </dataValidation>
    <dataValidation type="list" allowBlank="1" showInputMessage="1" showErrorMessage="1" errorTitle="错误" error="你选择的不是下拉列表中的选项。" sqref="Q620">
      <formula1>"热词已添加,未处理"</formula1>
    </dataValidation>
    <dataValidation type="list" allowBlank="1" showInputMessage="1" showErrorMessage="1" errorTitle="错误" error="你选择的不是下拉列表中的选项。" sqref="O621">
      <formula1>"已实施,未实施"</formula1>
    </dataValidation>
    <dataValidation type="list" allowBlank="1" showInputMessage="1" showErrorMessage="1" errorTitle="错误" error="你选择的不是下拉列表中的选项。" sqref="P621">
      <formula1>"热词已添加,未处理"</formula1>
    </dataValidation>
    <dataValidation type="list" allowBlank="1" showInputMessage="1" showErrorMessage="1" errorTitle="错误" error="你选择的不是下拉列表中的选项。" sqref="Q621">
      <formula1>"热词已添加,未处理"</formula1>
    </dataValidation>
    <dataValidation type="list" allowBlank="1" showInputMessage="1" showErrorMessage="1" errorTitle="错误" error="你选择的不是下拉列表中的选项。" sqref="O622">
      <formula1>"已实施,未实施"</formula1>
    </dataValidation>
    <dataValidation type="list" allowBlank="1" showInputMessage="1" showErrorMessage="1" errorTitle="错误" error="你选择的不是下拉列表中的选项。" sqref="P622">
      <formula1>"热词已添加,未处理"</formula1>
    </dataValidation>
    <dataValidation type="list" allowBlank="1" showInputMessage="1" showErrorMessage="1" errorTitle="错误" error="你选择的不是下拉列表中的选项。" sqref="Q622">
      <formula1>"热词已添加,未处理"</formula1>
    </dataValidation>
    <dataValidation type="list" allowBlank="1" showInputMessage="1" showErrorMessage="1" errorTitle="错误" error="你选择的不是下拉列表中的选项。" sqref="O623">
      <formula1>"已实施,未实施"</formula1>
    </dataValidation>
    <dataValidation type="list" allowBlank="1" showInputMessage="1" showErrorMessage="1" errorTitle="错误" error="你选择的不是下拉列表中的选项。" sqref="P623">
      <formula1>"热词已添加,未处理"</formula1>
    </dataValidation>
    <dataValidation type="list" allowBlank="1" showInputMessage="1" showErrorMessage="1" errorTitle="错误" error="你选择的不是下拉列表中的选项。" sqref="Q623">
      <formula1>"热词已添加,未处理"</formula1>
    </dataValidation>
    <dataValidation type="list" allowBlank="1" showInputMessage="1" showErrorMessage="1" errorTitle="错误" error="你选择的不是下拉列表中的选项。" sqref="O624">
      <formula1>"已实施,未实施"</formula1>
    </dataValidation>
    <dataValidation type="list" allowBlank="1" showInputMessage="1" showErrorMessage="1" errorTitle="错误" error="你选择的不是下拉列表中的选项。" sqref="P624">
      <formula1>"热词已添加,未处理"</formula1>
    </dataValidation>
    <dataValidation type="list" allowBlank="1" showInputMessage="1" showErrorMessage="1" errorTitle="错误" error="你选择的不是下拉列表中的选项。" sqref="Q624">
      <formula1>"热词已添加,未处理"</formula1>
    </dataValidation>
    <dataValidation type="list" allowBlank="1" showInputMessage="1" showErrorMessage="1" errorTitle="错误" error="你选择的不是下拉列表中的选项。" sqref="O625">
      <formula1>"已实施,未实施"</formula1>
    </dataValidation>
    <dataValidation type="list" allowBlank="1" showInputMessage="1" showErrorMessage="1" errorTitle="错误" error="你选择的不是下拉列表中的选项。" sqref="P625">
      <formula1>"热词已添加,未处理"</formula1>
    </dataValidation>
    <dataValidation type="list" allowBlank="1" showInputMessage="1" showErrorMessage="1" errorTitle="错误" error="你选择的不是下拉列表中的选项。" sqref="Q625">
      <formula1>"热词已添加,未处理"</formula1>
    </dataValidation>
    <dataValidation type="list" allowBlank="1" showInputMessage="1" showErrorMessage="1" errorTitle="错误" error="你选择的不是下拉列表中的选项。" sqref="O626">
      <formula1>"已实施,未实施"</formula1>
    </dataValidation>
    <dataValidation type="list" allowBlank="1" showInputMessage="1" showErrorMessage="1" errorTitle="错误" error="你选择的不是下拉列表中的选项。" sqref="P626">
      <formula1>"热词已添加,未处理"</formula1>
    </dataValidation>
    <dataValidation type="list" allowBlank="1" showInputMessage="1" showErrorMessage="1" errorTitle="错误" error="你选择的不是下拉列表中的选项。" sqref="Q626">
      <formula1>"热词已添加,未处理"</formula1>
    </dataValidation>
    <dataValidation type="list" allowBlank="1" showInputMessage="1" showErrorMessage="1" errorTitle="错误" error="你选择的不是下拉列表中的选项。" sqref="O627">
      <formula1>"已实施,未实施"</formula1>
    </dataValidation>
    <dataValidation type="list" allowBlank="1" showInputMessage="1" showErrorMessage="1" errorTitle="错误" error="你选择的不是下拉列表中的选项。" sqref="P627">
      <formula1>"热词已添加,未处理"</formula1>
    </dataValidation>
    <dataValidation type="list" allowBlank="1" showInputMessage="1" showErrorMessage="1" errorTitle="错误" error="你选择的不是下拉列表中的选项。" sqref="Q627">
      <formula1>"热词已添加,未处理"</formula1>
    </dataValidation>
    <dataValidation type="list" allowBlank="1" showInputMessage="1" showErrorMessage="1" errorTitle="错误" error="你选择的不是下拉列表中的选项。" sqref="O628">
      <formula1>"已实施,未实施"</formula1>
    </dataValidation>
    <dataValidation type="list" allowBlank="1" showInputMessage="1" showErrorMessage="1" errorTitle="错误" error="你选择的不是下拉列表中的选项。" sqref="P628">
      <formula1>"热词已添加,未处理"</formula1>
    </dataValidation>
    <dataValidation type="list" allowBlank="1" showInputMessage="1" showErrorMessage="1" errorTitle="错误" error="你选择的不是下拉列表中的选项。" sqref="Q628">
      <formula1>"热词已添加,未处理"</formula1>
    </dataValidation>
    <dataValidation type="list" allowBlank="1" showInputMessage="1" showErrorMessage="1" errorTitle="错误" error="你选择的不是下拉列表中的选项。" sqref="O629">
      <formula1>"已实施,未实施"</formula1>
    </dataValidation>
    <dataValidation type="list" allowBlank="1" showInputMessage="1" showErrorMessage="1" errorTitle="错误" error="你选择的不是下拉列表中的选项。" sqref="P629">
      <formula1>"热词已添加,未处理"</formula1>
    </dataValidation>
    <dataValidation type="list" allowBlank="1" showInputMessage="1" showErrorMessage="1" errorTitle="错误" error="你选择的不是下拉列表中的选项。" sqref="Q629">
      <formula1>"热词已添加,未处理"</formula1>
    </dataValidation>
    <dataValidation type="list" allowBlank="1" showInputMessage="1" showErrorMessage="1" errorTitle="错误" error="你选择的不是下拉列表中的选项。" sqref="O630">
      <formula1>"已实施,未实施"</formula1>
    </dataValidation>
    <dataValidation type="list" allowBlank="1" showInputMessage="1" showErrorMessage="1" errorTitle="错误" error="你选择的不是下拉列表中的选项。" sqref="P630">
      <formula1>"热词已添加,未处理"</formula1>
    </dataValidation>
    <dataValidation type="list" allowBlank="1" showInputMessage="1" showErrorMessage="1" errorTitle="错误" error="你选择的不是下拉列表中的选项。" sqref="Q630">
      <formula1>"热词已添加,未处理"</formula1>
    </dataValidation>
    <dataValidation type="list" allowBlank="1" showInputMessage="1" showErrorMessage="1" errorTitle="错误" error="你选择的不是下拉列表中的选项。" sqref="O631">
      <formula1>"已实施,未实施"</formula1>
    </dataValidation>
    <dataValidation type="list" allowBlank="1" showInputMessage="1" showErrorMessage="1" errorTitle="错误" error="你选择的不是下拉列表中的选项。" sqref="P631">
      <formula1>"热词已添加,未处理"</formula1>
    </dataValidation>
    <dataValidation type="list" allowBlank="1" showInputMessage="1" showErrorMessage="1" errorTitle="错误" error="你选择的不是下拉列表中的选项。" sqref="Q631">
      <formula1>"热词已添加,未处理"</formula1>
    </dataValidation>
    <dataValidation type="list" allowBlank="1" showInputMessage="1" showErrorMessage="1" errorTitle="错误" error="你选择的不是下拉列表中的选项。" sqref="O632">
      <formula1>"已实施,未实施"</formula1>
    </dataValidation>
    <dataValidation type="list" allowBlank="1" showInputMessage="1" showErrorMessage="1" errorTitle="错误" error="你选择的不是下拉列表中的选项。" sqref="P632">
      <formula1>"热词已添加,未处理"</formula1>
    </dataValidation>
    <dataValidation type="list" allowBlank="1" showInputMessage="1" showErrorMessage="1" errorTitle="错误" error="你选择的不是下拉列表中的选项。" sqref="Q632">
      <formula1>"热词已添加,未处理"</formula1>
    </dataValidation>
    <dataValidation type="list" allowBlank="1" showInputMessage="1" showErrorMessage="1" errorTitle="错误" error="你选择的不是下拉列表中的选项。" sqref="O633">
      <formula1>"已实施,未实施"</formula1>
    </dataValidation>
    <dataValidation type="list" allowBlank="1" showInputMessage="1" showErrorMessage="1" errorTitle="错误" error="你选择的不是下拉列表中的选项。" sqref="P633">
      <formula1>"热词已添加,未处理"</formula1>
    </dataValidation>
    <dataValidation type="list" allowBlank="1" showInputMessage="1" showErrorMessage="1" errorTitle="错误" error="你选择的不是下拉列表中的选项。" sqref="Q633">
      <formula1>"热词已添加,未处理"</formula1>
    </dataValidation>
    <dataValidation type="list" allowBlank="1" showInputMessage="1" showErrorMessage="1" errorTitle="错误" error="你选择的不是下拉列表中的选项。" sqref="O634">
      <formula1>"已实施,未实施"</formula1>
    </dataValidation>
    <dataValidation type="list" allowBlank="1" showInputMessage="1" showErrorMessage="1" errorTitle="错误" error="你选择的不是下拉列表中的选项。" sqref="P634">
      <formula1>"热词已添加,未处理"</formula1>
    </dataValidation>
    <dataValidation type="list" allowBlank="1" showInputMessage="1" showErrorMessage="1" errorTitle="错误" error="你选择的不是下拉列表中的选项。" sqref="Q634">
      <formula1>"热词已添加,未处理"</formula1>
    </dataValidation>
    <dataValidation type="list" allowBlank="1" showInputMessage="1" showErrorMessage="1" errorTitle="错误" error="你选择的不是下拉列表中的选项。" sqref="O635">
      <formula1>"已实施,未实施"</formula1>
    </dataValidation>
    <dataValidation type="list" allowBlank="1" showInputMessage="1" showErrorMessage="1" errorTitle="错误" error="你选择的不是下拉列表中的选项。" sqref="P635">
      <formula1>"热词已添加,未处理"</formula1>
    </dataValidation>
    <dataValidation type="list" allowBlank="1" showInputMessage="1" showErrorMessage="1" errorTitle="错误" error="你选择的不是下拉列表中的选项。" sqref="Q635">
      <formula1>"热词已添加,未处理"</formula1>
    </dataValidation>
    <dataValidation type="list" allowBlank="1" showInputMessage="1" showErrorMessage="1" errorTitle="错误" error="你选择的不是下拉列表中的选项。" sqref="O636">
      <formula1>"已实施,未实施"</formula1>
    </dataValidation>
    <dataValidation type="list" allowBlank="1" showInputMessage="1" showErrorMessage="1" errorTitle="错误" error="你选择的不是下拉列表中的选项。" sqref="P636">
      <formula1>"热词已添加,未处理"</formula1>
    </dataValidation>
    <dataValidation type="list" allowBlank="1" showInputMessage="1" showErrorMessage="1" errorTitle="错误" error="你选择的不是下拉列表中的选项。" sqref="Q636">
      <formula1>"热词已添加,未处理"</formula1>
    </dataValidation>
    <dataValidation type="list" allowBlank="1" showInputMessage="1" showErrorMessage="1" errorTitle="错误" error="你选择的不是下拉列表中的选项。" sqref="O637">
      <formula1>"已实施,未实施"</formula1>
    </dataValidation>
    <dataValidation type="list" allowBlank="1" showInputMessage="1" showErrorMessage="1" errorTitle="错误" error="你选择的不是下拉列表中的选项。" sqref="P637">
      <formula1>"热词已添加,未处理"</formula1>
    </dataValidation>
    <dataValidation type="list" allowBlank="1" showInputMessage="1" showErrorMessage="1" errorTitle="错误" error="你选择的不是下拉列表中的选项。" sqref="Q637">
      <formula1>"热词已添加,未处理"</formula1>
    </dataValidation>
    <dataValidation type="list" allowBlank="1" showInputMessage="1" showErrorMessage="1" errorTitle="错误" error="你选择的不是下拉列表中的选项。" sqref="O638">
      <formula1>"已实施,未实施"</formula1>
    </dataValidation>
    <dataValidation type="list" allowBlank="1" showInputMessage="1" showErrorMessage="1" errorTitle="错误" error="你选择的不是下拉列表中的选项。" sqref="P638">
      <formula1>"热词已添加,未处理"</formula1>
    </dataValidation>
    <dataValidation type="list" allowBlank="1" showInputMessage="1" showErrorMessage="1" errorTitle="错误" error="你选择的不是下拉列表中的选项。" sqref="Q638">
      <formula1>"热词已添加,未处理"</formula1>
    </dataValidation>
    <dataValidation type="list" allowBlank="1" showInputMessage="1" showErrorMessage="1" errorTitle="错误" error="你选择的不是下拉列表中的选项。" sqref="O639">
      <formula1>"已实施,未实施"</formula1>
    </dataValidation>
    <dataValidation type="list" allowBlank="1" showInputMessage="1" showErrorMessage="1" errorTitle="错误" error="你选择的不是下拉列表中的选项。" sqref="P639">
      <formula1>"热词已添加,未处理"</formula1>
    </dataValidation>
    <dataValidation type="list" allowBlank="1" showInputMessage="1" showErrorMessage="1" errorTitle="错误" error="你选择的不是下拉列表中的选项。" sqref="Q639">
      <formula1>"热词已添加,未处理"</formula1>
    </dataValidation>
    <dataValidation type="list" allowBlank="1" showInputMessage="1" showErrorMessage="1" errorTitle="错误" error="你选择的不是下拉列表中的选项。" sqref="O640">
      <formula1>"已实施,未实施"</formula1>
    </dataValidation>
    <dataValidation type="list" allowBlank="1" showInputMessage="1" showErrorMessage="1" errorTitle="错误" error="你选择的不是下拉列表中的选项。" sqref="P640">
      <formula1>"热词已添加,未处理"</formula1>
    </dataValidation>
    <dataValidation type="list" allowBlank="1" showInputMessage="1" showErrorMessage="1" errorTitle="错误" error="你选择的不是下拉列表中的选项。" sqref="Q640">
      <formula1>"热词已添加,未处理"</formula1>
    </dataValidation>
    <dataValidation type="list" allowBlank="1" showInputMessage="1" showErrorMessage="1" errorTitle="错误" error="你选择的不是下拉列表中的选项。" sqref="O641">
      <formula1>"已实施,未实施"</formula1>
    </dataValidation>
    <dataValidation type="list" allowBlank="1" showInputMessage="1" showErrorMessage="1" errorTitle="错误" error="你选择的不是下拉列表中的选项。" sqref="P641">
      <formula1>"热词已添加,未处理"</formula1>
    </dataValidation>
    <dataValidation type="list" allowBlank="1" showInputMessage="1" showErrorMessage="1" errorTitle="错误" error="你选择的不是下拉列表中的选项。" sqref="Q641">
      <formula1>"热词已添加,未处理"</formula1>
    </dataValidation>
    <dataValidation type="list" allowBlank="1" showInputMessage="1" showErrorMessage="1" errorTitle="错误" error="你选择的不是下拉列表中的选项。" sqref="O642">
      <formula1>"已实施,未实施"</formula1>
    </dataValidation>
    <dataValidation type="list" allowBlank="1" showInputMessage="1" showErrorMessage="1" errorTitle="错误" error="你选择的不是下拉列表中的选项。" sqref="P642">
      <formula1>"热词已添加,未处理"</formula1>
    </dataValidation>
    <dataValidation type="list" allowBlank="1" showInputMessage="1" showErrorMessage="1" errorTitle="错误" error="你选择的不是下拉列表中的选项。" sqref="Q642">
      <formula1>"热词已添加,未处理"</formula1>
    </dataValidation>
    <dataValidation type="list" allowBlank="1" showInputMessage="1" showErrorMessage="1" errorTitle="错误" error="你选择的不是下拉列表中的选项。" sqref="O643">
      <formula1>"已实施,未实施"</formula1>
    </dataValidation>
    <dataValidation type="list" allowBlank="1" showInputMessage="1" showErrorMessage="1" errorTitle="错误" error="你选择的不是下拉列表中的选项。" sqref="P643">
      <formula1>"热词已添加,未处理"</formula1>
    </dataValidation>
    <dataValidation type="list" allowBlank="1" showInputMessage="1" showErrorMessage="1" errorTitle="错误" error="你选择的不是下拉列表中的选项。" sqref="Q643">
      <formula1>"热词已添加,未处理"</formula1>
    </dataValidation>
    <dataValidation type="list" allowBlank="1" showInputMessage="1" showErrorMessage="1" errorTitle="错误" error="你选择的不是下拉列表中的选项。" sqref="O644">
      <formula1>"已实施,未实施"</formula1>
    </dataValidation>
    <dataValidation type="list" allowBlank="1" showInputMessage="1" showErrorMessage="1" errorTitle="错误" error="你选择的不是下拉列表中的选项。" sqref="P644">
      <formula1>"热词已添加,未处理"</formula1>
    </dataValidation>
    <dataValidation type="list" allowBlank="1" showInputMessage="1" showErrorMessage="1" errorTitle="错误" error="你选择的不是下拉列表中的选项。" sqref="Q644">
      <formula1>"热词已添加,未处理"</formula1>
    </dataValidation>
    <dataValidation type="list" allowBlank="1" showInputMessage="1" showErrorMessage="1" errorTitle="错误" error="你选择的不是下拉列表中的选项。" sqref="O645">
      <formula1>"已实施,未实施"</formula1>
    </dataValidation>
    <dataValidation type="list" allowBlank="1" showInputMessage="1" showErrorMessage="1" errorTitle="错误" error="你选择的不是下拉列表中的选项。" sqref="P645">
      <formula1>"热词已添加,未处理"</formula1>
    </dataValidation>
    <dataValidation type="list" allowBlank="1" showInputMessage="1" showErrorMessage="1" errorTitle="错误" error="你选择的不是下拉列表中的选项。" sqref="Q645">
      <formula1>"热词已添加,未处理"</formula1>
    </dataValidation>
    <dataValidation type="list" allowBlank="1" showInputMessage="1" showErrorMessage="1" errorTitle="错误" error="你选择的不是下拉列表中的选项。" sqref="O646">
      <formula1>"已实施,未实施"</formula1>
    </dataValidation>
    <dataValidation type="list" allowBlank="1" showInputMessage="1" showErrorMessage="1" errorTitle="错误" error="你选择的不是下拉列表中的选项。" sqref="P646">
      <formula1>"热词已添加,未处理"</formula1>
    </dataValidation>
    <dataValidation type="list" allowBlank="1" showInputMessage="1" showErrorMessage="1" errorTitle="错误" error="你选择的不是下拉列表中的选项。" sqref="Q646">
      <formula1>"热词已添加,未处理"</formula1>
    </dataValidation>
    <dataValidation type="list" allowBlank="1" showInputMessage="1" showErrorMessage="1" errorTitle="错误" error="你选择的不是下拉列表中的选项。" sqref="O647">
      <formula1>"已实施,未实施"</formula1>
    </dataValidation>
    <dataValidation type="list" allowBlank="1" showInputMessage="1" showErrorMessage="1" errorTitle="错误" error="你选择的不是下拉列表中的选项。" sqref="P647">
      <formula1>"热词已添加,未处理"</formula1>
    </dataValidation>
    <dataValidation type="list" allowBlank="1" showInputMessage="1" showErrorMessage="1" errorTitle="错误" error="你选择的不是下拉列表中的选项。" sqref="Q647">
      <formula1>"热词已添加,未处理"</formula1>
    </dataValidation>
    <dataValidation type="list" allowBlank="1" showInputMessage="1" showErrorMessage="1" errorTitle="错误" error="你选择的不是下拉列表中的选项。" sqref="O648">
      <formula1>"已实施,未实施"</formula1>
    </dataValidation>
    <dataValidation type="list" allowBlank="1" showInputMessage="1" showErrorMessage="1" errorTitle="错误" error="你选择的不是下拉列表中的选项。" sqref="P648">
      <formula1>"热词已添加,未处理"</formula1>
    </dataValidation>
    <dataValidation type="list" allowBlank="1" showInputMessage="1" showErrorMessage="1" errorTitle="错误" error="你选择的不是下拉列表中的选项。" sqref="Q648">
      <formula1>"热词已添加,未处理"</formula1>
    </dataValidation>
    <dataValidation type="list" allowBlank="1" showInputMessage="1" showErrorMessage="1" errorTitle="错误" error="你选择的不是下拉列表中的选项。" sqref="O649">
      <formula1>"已实施,未实施"</formula1>
    </dataValidation>
    <dataValidation type="list" allowBlank="1" showInputMessage="1" showErrorMessage="1" errorTitle="错误" error="你选择的不是下拉列表中的选项。" sqref="P649">
      <formula1>"热词已添加,未处理"</formula1>
    </dataValidation>
    <dataValidation type="list" allowBlank="1" showInputMessage="1" showErrorMessage="1" errorTitle="错误" error="你选择的不是下拉列表中的选项。" sqref="Q649">
      <formula1>"热词已添加,未处理"</formula1>
    </dataValidation>
    <dataValidation type="list" allowBlank="1" showInputMessage="1" showErrorMessage="1" errorTitle="错误" error="你选择的不是下拉列表中的选项。" sqref="O650">
      <formula1>"已实施,未实施"</formula1>
    </dataValidation>
    <dataValidation type="list" allowBlank="1" showInputMessage="1" showErrorMessage="1" errorTitle="错误" error="你选择的不是下拉列表中的选项。" sqref="P650">
      <formula1>"热词已添加,未处理"</formula1>
    </dataValidation>
    <dataValidation type="list" allowBlank="1" showInputMessage="1" showErrorMessage="1" errorTitle="错误" error="你选择的不是下拉列表中的选项。" sqref="Q650">
      <formula1>"热词已添加,未处理"</formula1>
    </dataValidation>
    <dataValidation type="list" allowBlank="1" showInputMessage="1" showErrorMessage="1" errorTitle="错误" error="你选择的不是下拉列表中的选项。" sqref="O651">
      <formula1>"已实施,未实施"</formula1>
    </dataValidation>
    <dataValidation type="list" allowBlank="1" showInputMessage="1" showErrorMessage="1" errorTitle="错误" error="你选择的不是下拉列表中的选项。" sqref="P651">
      <formula1>"热词已添加,未处理"</formula1>
    </dataValidation>
    <dataValidation type="list" allowBlank="1" showInputMessage="1" showErrorMessage="1" errorTitle="错误" error="你选择的不是下拉列表中的选项。" sqref="Q651">
      <formula1>"热词已添加,未处理"</formula1>
    </dataValidation>
    <dataValidation type="list" allowBlank="1" showInputMessage="1" showErrorMessage="1" errorTitle="错误" error="你选择的不是下拉列表中的选项。" sqref="O652">
      <formula1>"已实施,未实施"</formula1>
    </dataValidation>
    <dataValidation type="list" allowBlank="1" showInputMessage="1" showErrorMessage="1" errorTitle="错误" error="你选择的不是下拉列表中的选项。" sqref="P652">
      <formula1>"热词已添加,未处理"</formula1>
    </dataValidation>
    <dataValidation type="list" allowBlank="1" showInputMessage="1" showErrorMessage="1" errorTitle="错误" error="你选择的不是下拉列表中的选项。" sqref="Q652">
      <formula1>"热词已添加,未处理"</formula1>
    </dataValidation>
    <dataValidation type="list" allowBlank="1" showInputMessage="1" showErrorMessage="1" errorTitle="错误" error="你选择的不是下拉列表中的选项。" sqref="O653">
      <formula1>"已实施,未实施"</formula1>
    </dataValidation>
    <dataValidation type="list" allowBlank="1" showInputMessage="1" showErrorMessage="1" errorTitle="错误" error="你选择的不是下拉列表中的选项。" sqref="P653">
      <formula1>"热词已添加,未处理"</formula1>
    </dataValidation>
    <dataValidation type="list" allowBlank="1" showInputMessage="1" showErrorMessage="1" errorTitle="错误" error="你选择的不是下拉列表中的选项。" sqref="Q653">
      <formula1>"热词已添加,未处理"</formula1>
    </dataValidation>
    <dataValidation type="list" allowBlank="1" showInputMessage="1" showErrorMessage="1" errorTitle="错误" error="你选择的不是下拉列表中的选项。" sqref="O654">
      <formula1>"已实施,未实施"</formula1>
    </dataValidation>
    <dataValidation type="list" allowBlank="1" showInputMessage="1" showErrorMessage="1" errorTitle="错误" error="你选择的不是下拉列表中的选项。" sqref="P654">
      <formula1>"热词已添加,未处理"</formula1>
    </dataValidation>
    <dataValidation type="list" allowBlank="1" showInputMessage="1" showErrorMessage="1" errorTitle="错误" error="你选择的不是下拉列表中的选项。" sqref="Q654">
      <formula1>"热词已添加,未处理"</formula1>
    </dataValidation>
    <dataValidation type="list" allowBlank="1" showInputMessage="1" showErrorMessage="1" errorTitle="错误" error="你选择的不是下拉列表中的选项。" sqref="O655">
      <formula1>"已实施,未实施"</formula1>
    </dataValidation>
    <dataValidation type="list" allowBlank="1" showInputMessage="1" showErrorMessage="1" errorTitle="错误" error="你选择的不是下拉列表中的选项。" sqref="P655">
      <formula1>"热词已添加,未处理"</formula1>
    </dataValidation>
    <dataValidation type="list" allowBlank="1" showInputMessage="1" showErrorMessage="1" errorTitle="错误" error="你选择的不是下拉列表中的选项。" sqref="Q655">
      <formula1>"热词已添加,未处理"</formula1>
    </dataValidation>
    <dataValidation type="list" allowBlank="1" showInputMessage="1" showErrorMessage="1" errorTitle="错误" error="你选择的不是下拉列表中的选项。" sqref="O656">
      <formula1>"已实施,未实施"</formula1>
    </dataValidation>
    <dataValidation type="list" allowBlank="1" showInputMessage="1" showErrorMessage="1" errorTitle="错误" error="你选择的不是下拉列表中的选项。" sqref="P656">
      <formula1>"热词已添加,未处理"</formula1>
    </dataValidation>
    <dataValidation type="list" allowBlank="1" showInputMessage="1" showErrorMessage="1" errorTitle="错误" error="你选择的不是下拉列表中的选项。" sqref="Q656">
      <formula1>"热词已添加,未处理"</formula1>
    </dataValidation>
    <dataValidation type="list" allowBlank="1" showInputMessage="1" showErrorMessage="1" errorTitle="错误" error="你选择的不是下拉列表中的选项。" sqref="O657">
      <formula1>"已实施,未实施"</formula1>
    </dataValidation>
    <dataValidation type="list" allowBlank="1" showInputMessage="1" showErrorMessage="1" errorTitle="错误" error="你选择的不是下拉列表中的选项。" sqref="P657">
      <formula1>"热词已添加,未处理"</formula1>
    </dataValidation>
    <dataValidation type="list" allowBlank="1" showInputMessage="1" showErrorMessage="1" errorTitle="错误" error="你选择的不是下拉列表中的选项。" sqref="Q657">
      <formula1>"热词已添加,未处理"</formula1>
    </dataValidation>
    <dataValidation type="list" allowBlank="1" showInputMessage="1" showErrorMessage="1" errorTitle="错误" error="你选择的不是下拉列表中的选项。" sqref="O658">
      <formula1>"已实施,未实施"</formula1>
    </dataValidation>
    <dataValidation type="list" allowBlank="1" showInputMessage="1" showErrorMessage="1" errorTitle="错误" error="你选择的不是下拉列表中的选项。" sqref="P658">
      <formula1>"热词已添加,未处理"</formula1>
    </dataValidation>
    <dataValidation type="list" allowBlank="1" showInputMessage="1" showErrorMessage="1" errorTitle="错误" error="你选择的不是下拉列表中的选项。" sqref="Q658">
      <formula1>"热词已添加,未处理"</formula1>
    </dataValidation>
    <dataValidation type="list" allowBlank="1" showInputMessage="1" showErrorMessage="1" errorTitle="错误" error="你选择的不是下拉列表中的选项。" sqref="O659">
      <formula1>"已实施,未实施"</formula1>
    </dataValidation>
    <dataValidation type="list" allowBlank="1" showInputMessage="1" showErrorMessage="1" errorTitle="错误" error="你选择的不是下拉列表中的选项。" sqref="P659">
      <formula1>"热词已添加,未处理"</formula1>
    </dataValidation>
    <dataValidation type="list" allowBlank="1" showInputMessage="1" showErrorMessage="1" errorTitle="错误" error="你选择的不是下拉列表中的选项。" sqref="Q659">
      <formula1>"热词已添加,未处理"</formula1>
    </dataValidation>
    <dataValidation type="list" allowBlank="1" showInputMessage="1" showErrorMessage="1" errorTitle="错误" error="你选择的不是下拉列表中的选项。" sqref="O660">
      <formula1>"已实施,未实施"</formula1>
    </dataValidation>
    <dataValidation type="list" allowBlank="1" showInputMessage="1" showErrorMessage="1" errorTitle="错误" error="你选择的不是下拉列表中的选项。" sqref="P660">
      <formula1>"热词已添加,未处理"</formula1>
    </dataValidation>
    <dataValidation type="list" allowBlank="1" showInputMessage="1" showErrorMessage="1" errorTitle="错误" error="你选择的不是下拉列表中的选项。" sqref="Q660">
      <formula1>"热词已添加,未处理"</formula1>
    </dataValidation>
    <dataValidation type="list" allowBlank="1" showInputMessage="1" showErrorMessage="1" errorTitle="错误" error="你选择的不是下拉列表中的选项。" sqref="O661">
      <formula1>"已实施,未实施"</formula1>
    </dataValidation>
    <dataValidation type="list" allowBlank="1" showInputMessage="1" showErrorMessage="1" errorTitle="错误" error="你选择的不是下拉列表中的选项。" sqref="P661">
      <formula1>"热词已添加,未处理"</formula1>
    </dataValidation>
    <dataValidation type="list" allowBlank="1" showInputMessage="1" showErrorMessage="1" errorTitle="错误" error="你选择的不是下拉列表中的选项。" sqref="Q661">
      <formula1>"热词已添加,未处理"</formula1>
    </dataValidation>
    <dataValidation type="list" allowBlank="1" showInputMessage="1" showErrorMessage="1" errorTitle="错误" error="你选择的不是下拉列表中的选项。" sqref="O662">
      <formula1>"已实施,未实施"</formula1>
    </dataValidation>
    <dataValidation type="list" allowBlank="1" showInputMessage="1" showErrorMessage="1" errorTitle="错误" error="你选择的不是下拉列表中的选项。" sqref="P662">
      <formula1>"热词已添加,未处理"</formula1>
    </dataValidation>
    <dataValidation type="list" allowBlank="1" showInputMessage="1" showErrorMessage="1" errorTitle="错误" error="你选择的不是下拉列表中的选项。" sqref="Q662">
      <formula1>"热词已添加,未处理"</formula1>
    </dataValidation>
    <dataValidation type="list" allowBlank="1" showInputMessage="1" showErrorMessage="1" errorTitle="错误" error="你选择的不是下拉列表中的选项。" sqref="O663">
      <formula1>"已实施,未实施"</formula1>
    </dataValidation>
    <dataValidation type="list" allowBlank="1" showInputMessage="1" showErrorMessage="1" errorTitle="错误" error="你选择的不是下拉列表中的选项。" sqref="P663">
      <formula1>"热词已添加,未处理"</formula1>
    </dataValidation>
    <dataValidation type="list" allowBlank="1" showInputMessage="1" showErrorMessage="1" errorTitle="错误" error="你选择的不是下拉列表中的选项。" sqref="Q663">
      <formula1>"热词已添加,未处理"</formula1>
    </dataValidation>
    <dataValidation type="list" allowBlank="1" showInputMessage="1" showErrorMessage="1" errorTitle="错误" error="你选择的不是下拉列表中的选项。" sqref="O664">
      <formula1>"已实施,未实施"</formula1>
    </dataValidation>
    <dataValidation type="list" allowBlank="1" showInputMessage="1" showErrorMessage="1" errorTitle="错误" error="你选择的不是下拉列表中的选项。" sqref="P664">
      <formula1>"热词已添加,未处理"</formula1>
    </dataValidation>
    <dataValidation type="list" allowBlank="1" showInputMessage="1" showErrorMessage="1" errorTitle="错误" error="你选择的不是下拉列表中的选项。" sqref="Q664">
      <formula1>"热词已添加,未处理"</formula1>
    </dataValidation>
    <dataValidation type="list" allowBlank="1" showInputMessage="1" showErrorMessage="1" errorTitle="错误" error="你选择的不是下拉列表中的选项。" sqref="O665">
      <formula1>"已实施,未实施"</formula1>
    </dataValidation>
    <dataValidation type="list" allowBlank="1" showInputMessage="1" showErrorMessage="1" errorTitle="错误" error="你选择的不是下拉列表中的选项。" sqref="P665">
      <formula1>"热词已添加,未处理"</formula1>
    </dataValidation>
    <dataValidation type="list" allowBlank="1" showInputMessage="1" showErrorMessage="1" errorTitle="错误" error="你选择的不是下拉列表中的选项。" sqref="Q665">
      <formula1>"热词已添加,未处理"</formula1>
    </dataValidation>
    <dataValidation type="list" allowBlank="1" showInputMessage="1" showErrorMessage="1" errorTitle="错误" error="你选择的不是下拉列表中的选项。" sqref="O666">
      <formula1>"已实施,未实施"</formula1>
    </dataValidation>
    <dataValidation type="list" allowBlank="1" showInputMessage="1" showErrorMessage="1" errorTitle="错误" error="你选择的不是下拉列表中的选项。" sqref="P666">
      <formula1>"热词已添加,未处理"</formula1>
    </dataValidation>
    <dataValidation type="list" allowBlank="1" showInputMessage="1" showErrorMessage="1" errorTitle="错误" error="你选择的不是下拉列表中的选项。" sqref="Q666">
      <formula1>"热词已添加,未处理"</formula1>
    </dataValidation>
    <dataValidation type="list" allowBlank="1" showInputMessage="1" showErrorMessage="1" errorTitle="错误" error="你选择的不是下拉列表中的选项。" sqref="O667">
      <formula1>"已实施,未实施"</formula1>
    </dataValidation>
    <dataValidation type="list" allowBlank="1" showInputMessage="1" showErrorMessage="1" errorTitle="错误" error="你选择的不是下拉列表中的选项。" sqref="P667">
      <formula1>"热词已添加,未处理"</formula1>
    </dataValidation>
    <dataValidation type="list" allowBlank="1" showInputMessage="1" showErrorMessage="1" errorTitle="错误" error="你选择的不是下拉列表中的选项。" sqref="Q667">
      <formula1>"热词已添加,未处理"</formula1>
    </dataValidation>
    <dataValidation type="list" allowBlank="1" showInputMessage="1" showErrorMessage="1" errorTitle="错误" error="你选择的不是下拉列表中的选项。" sqref="O668">
      <formula1>"已实施,未实施"</formula1>
    </dataValidation>
    <dataValidation type="list" allowBlank="1" showInputMessage="1" showErrorMessage="1" errorTitle="错误" error="你选择的不是下拉列表中的选项。" sqref="P668">
      <formula1>"热词已添加,未处理"</formula1>
    </dataValidation>
    <dataValidation type="list" allowBlank="1" showInputMessage="1" showErrorMessage="1" errorTitle="错误" error="你选择的不是下拉列表中的选项。" sqref="Q668">
      <formula1>"热词已添加,未处理"</formula1>
    </dataValidation>
    <dataValidation type="list" allowBlank="1" showInputMessage="1" showErrorMessage="1" errorTitle="错误" error="你选择的不是下拉列表中的选项。" sqref="O669">
      <formula1>"已实施,未实施"</formula1>
    </dataValidation>
    <dataValidation type="list" allowBlank="1" showInputMessage="1" showErrorMessage="1" errorTitle="错误" error="你选择的不是下拉列表中的选项。" sqref="P669">
      <formula1>"热词已添加,未处理"</formula1>
    </dataValidation>
    <dataValidation type="list" allowBlank="1" showInputMessage="1" showErrorMessage="1" errorTitle="错误" error="你选择的不是下拉列表中的选项。" sqref="Q669">
      <formula1>"热词已添加,未处理"</formula1>
    </dataValidation>
    <dataValidation type="list" allowBlank="1" showInputMessage="1" showErrorMessage="1" errorTitle="错误" error="你选择的不是下拉列表中的选项。" sqref="O670">
      <formula1>"已实施,未实施"</formula1>
    </dataValidation>
    <dataValidation type="list" allowBlank="1" showInputMessage="1" showErrorMessage="1" errorTitle="错误" error="你选择的不是下拉列表中的选项。" sqref="P670">
      <formula1>"热词已添加,未处理"</formula1>
    </dataValidation>
    <dataValidation type="list" allowBlank="1" showInputMessage="1" showErrorMessage="1" errorTitle="错误" error="你选择的不是下拉列表中的选项。" sqref="Q670">
      <formula1>"热词已添加,未处理"</formula1>
    </dataValidation>
    <dataValidation type="list" allowBlank="1" showInputMessage="1" showErrorMessage="1" errorTitle="错误" error="你选择的不是下拉列表中的选项。" sqref="O671">
      <formula1>"已实施,未实施"</formula1>
    </dataValidation>
    <dataValidation type="list" allowBlank="1" showInputMessage="1" showErrorMessage="1" errorTitle="错误" error="你选择的不是下拉列表中的选项。" sqref="P671">
      <formula1>"热词已添加,未处理"</formula1>
    </dataValidation>
    <dataValidation type="list" allowBlank="1" showInputMessage="1" showErrorMessage="1" errorTitle="错误" error="你选择的不是下拉列表中的选项。" sqref="Q671">
      <formula1>"热词已添加,未处理"</formula1>
    </dataValidation>
    <dataValidation type="list" allowBlank="1" showInputMessage="1" showErrorMessage="1" errorTitle="错误" error="你选择的不是下拉列表中的选项。" sqref="O672">
      <formula1>"已实施,未实施"</formula1>
    </dataValidation>
    <dataValidation type="list" allowBlank="1" showInputMessage="1" showErrorMessage="1" errorTitle="错误" error="你选择的不是下拉列表中的选项。" sqref="P672">
      <formula1>"热词已添加,未处理"</formula1>
    </dataValidation>
    <dataValidation type="list" allowBlank="1" showInputMessage="1" showErrorMessage="1" errorTitle="错误" error="你选择的不是下拉列表中的选项。" sqref="Q672">
      <formula1>"热词已添加,未处理"</formula1>
    </dataValidation>
    <dataValidation type="list" allowBlank="1" showInputMessage="1" showErrorMessage="1" errorTitle="错误" error="你选择的不是下拉列表中的选项。" sqref="O673">
      <formula1>"已实施,未实施"</formula1>
    </dataValidation>
    <dataValidation type="list" allowBlank="1" showInputMessage="1" showErrorMessage="1" errorTitle="错误" error="你选择的不是下拉列表中的选项。" sqref="P673">
      <formula1>"热词已添加,未处理"</formula1>
    </dataValidation>
    <dataValidation type="list" allowBlank="1" showInputMessage="1" showErrorMessage="1" errorTitle="错误" error="你选择的不是下拉列表中的选项。" sqref="Q673">
      <formula1>"热词已添加,未处理"</formula1>
    </dataValidation>
    <dataValidation type="list" allowBlank="1" showInputMessage="1" showErrorMessage="1" errorTitle="错误" error="你选择的不是下拉列表中的选项。" sqref="O674">
      <formula1>"已实施,未实施"</formula1>
    </dataValidation>
    <dataValidation type="list" allowBlank="1" showInputMessage="1" showErrorMessage="1" errorTitle="错误" error="你选择的不是下拉列表中的选项。" sqref="P674">
      <formula1>"热词已添加,未处理"</formula1>
    </dataValidation>
    <dataValidation type="list" allowBlank="1" showInputMessage="1" showErrorMessage="1" errorTitle="错误" error="你选择的不是下拉列表中的选项。" sqref="Q674">
      <formula1>"热词已添加,未处理"</formula1>
    </dataValidation>
    <dataValidation type="list" allowBlank="1" showInputMessage="1" showErrorMessage="1" errorTitle="错误" error="你选择的不是下拉列表中的选项。" sqref="O675">
      <formula1>"已实施,未实施"</formula1>
    </dataValidation>
    <dataValidation type="list" allowBlank="1" showInputMessage="1" showErrorMessage="1" errorTitle="错误" error="你选择的不是下拉列表中的选项。" sqref="P675">
      <formula1>"热词已添加,未处理"</formula1>
    </dataValidation>
    <dataValidation type="list" allowBlank="1" showInputMessage="1" showErrorMessage="1" errorTitle="错误" error="你选择的不是下拉列表中的选项。" sqref="Q675">
      <formula1>"热词已添加,未处理"</formula1>
    </dataValidation>
    <dataValidation type="list" allowBlank="1" showInputMessage="1" showErrorMessage="1" errorTitle="错误" error="你选择的不是下拉列表中的选项。" sqref="O676">
      <formula1>"已实施,未实施"</formula1>
    </dataValidation>
    <dataValidation type="list" allowBlank="1" showInputMessage="1" showErrorMessage="1" errorTitle="错误" error="你选择的不是下拉列表中的选项。" sqref="P676">
      <formula1>"热词已添加,未处理"</formula1>
    </dataValidation>
    <dataValidation type="list" allowBlank="1" showInputMessage="1" showErrorMessage="1" errorTitle="错误" error="你选择的不是下拉列表中的选项。" sqref="Q676">
      <formula1>"热词已添加,未处理"</formula1>
    </dataValidation>
    <dataValidation type="list" allowBlank="1" showInputMessage="1" showErrorMessage="1" errorTitle="错误" error="你选择的不是下拉列表中的选项。" sqref="O677">
      <formula1>"已实施,未实施"</formula1>
    </dataValidation>
    <dataValidation type="list" allowBlank="1" showInputMessage="1" showErrorMessage="1" errorTitle="错误" error="你选择的不是下拉列表中的选项。" sqref="P677">
      <formula1>"热词已添加,未处理"</formula1>
    </dataValidation>
    <dataValidation type="list" allowBlank="1" showInputMessage="1" showErrorMessage="1" errorTitle="错误" error="你选择的不是下拉列表中的选项。" sqref="Q677">
      <formula1>"热词已添加,未处理"</formula1>
    </dataValidation>
    <dataValidation type="list" allowBlank="1" showInputMessage="1" showErrorMessage="1" errorTitle="错误" error="你选择的不是下拉列表中的选项。" sqref="O678">
      <formula1>"已实施,未实施"</formula1>
    </dataValidation>
    <dataValidation type="list" allowBlank="1" showInputMessage="1" showErrorMessage="1" errorTitle="错误" error="你选择的不是下拉列表中的选项。" sqref="P678">
      <formula1>"热词已添加,未处理"</formula1>
    </dataValidation>
    <dataValidation type="list" allowBlank="1" showInputMessage="1" showErrorMessage="1" errorTitle="错误" error="你选择的不是下拉列表中的选项。" sqref="Q678">
      <formula1>"热词已添加,未处理"</formula1>
    </dataValidation>
    <dataValidation type="list" allowBlank="1" showInputMessage="1" showErrorMessage="1" errorTitle="错误" error="你选择的不是下拉列表中的选项。" sqref="O679">
      <formula1>"已实施,未实施"</formula1>
    </dataValidation>
    <dataValidation type="list" allowBlank="1" showInputMessage="1" showErrorMessage="1" errorTitle="错误" error="你选择的不是下拉列表中的选项。" sqref="P679">
      <formula1>"热词已添加,未处理"</formula1>
    </dataValidation>
    <dataValidation type="list" allowBlank="1" showInputMessage="1" showErrorMessage="1" errorTitle="错误" error="你选择的不是下拉列表中的选项。" sqref="Q679">
      <formula1>"热词已添加,未处理"</formula1>
    </dataValidation>
    <dataValidation type="list" allowBlank="1" showInputMessage="1" showErrorMessage="1" errorTitle="错误" error="你选择的不是下拉列表中的选项。" sqref="O680">
      <formula1>"已实施,未实施"</formula1>
    </dataValidation>
    <dataValidation type="list" allowBlank="1" showInputMessage="1" showErrorMessage="1" errorTitle="错误" error="你选择的不是下拉列表中的选项。" sqref="P680">
      <formula1>"热词已添加,未处理"</formula1>
    </dataValidation>
    <dataValidation type="list" allowBlank="1" showInputMessage="1" showErrorMessage="1" errorTitle="错误" error="你选择的不是下拉列表中的选项。" sqref="Q680">
      <formula1>"热词已添加,未处理"</formula1>
    </dataValidation>
    <dataValidation type="list" allowBlank="1" showInputMessage="1" showErrorMessage="1" errorTitle="错误" error="你选择的不是下拉列表中的选项。" sqref="O681">
      <formula1>"已实施,未实施"</formula1>
    </dataValidation>
    <dataValidation type="list" allowBlank="1" showInputMessage="1" showErrorMessage="1" errorTitle="错误" error="你选择的不是下拉列表中的选项。" sqref="P681">
      <formula1>"热词已添加,未处理"</formula1>
    </dataValidation>
    <dataValidation type="list" allowBlank="1" showInputMessage="1" showErrorMessage="1" errorTitle="错误" error="你选择的不是下拉列表中的选项。" sqref="Q681">
      <formula1>"热词已添加,未处理"</formula1>
    </dataValidation>
    <dataValidation type="list" allowBlank="1" showInputMessage="1" showErrorMessage="1" errorTitle="错误" error="你选择的不是下拉列表中的选项。" sqref="O682">
      <formula1>"已实施,未实施"</formula1>
    </dataValidation>
    <dataValidation type="list" allowBlank="1" showInputMessage="1" showErrorMessage="1" errorTitle="错误" error="你选择的不是下拉列表中的选项。" sqref="P682">
      <formula1>"热词已添加,未处理"</formula1>
    </dataValidation>
    <dataValidation type="list" allowBlank="1" showInputMessage="1" showErrorMessage="1" errorTitle="错误" error="你选择的不是下拉列表中的选项。" sqref="Q682">
      <formula1>"热词已添加,未处理"</formula1>
    </dataValidation>
    <dataValidation type="list" allowBlank="1" showInputMessage="1" showErrorMessage="1" errorTitle="错误" error="你选择的不是下拉列表中的选项。" sqref="O683">
      <formula1>"已实施,未实施"</formula1>
    </dataValidation>
    <dataValidation type="list" allowBlank="1" showInputMessage="1" showErrorMessage="1" errorTitle="错误" error="你选择的不是下拉列表中的选项。" sqref="P683">
      <formula1>"热词已添加,未处理"</formula1>
    </dataValidation>
    <dataValidation type="list" allowBlank="1" showInputMessage="1" showErrorMessage="1" errorTitle="错误" error="你选择的不是下拉列表中的选项。" sqref="Q683">
      <formula1>"热词已添加,未处理"</formula1>
    </dataValidation>
    <dataValidation type="list" allowBlank="1" showInputMessage="1" showErrorMessage="1" errorTitle="错误" error="你选择的不是下拉列表中的选项。" sqref="O684">
      <formula1>"已实施,未实施"</formula1>
    </dataValidation>
    <dataValidation type="list" allowBlank="1" showInputMessage="1" showErrorMessage="1" errorTitle="错误" error="你选择的不是下拉列表中的选项。" sqref="P684">
      <formula1>"热词已添加,未处理"</formula1>
    </dataValidation>
    <dataValidation type="list" allowBlank="1" showInputMessage="1" showErrorMessage="1" errorTitle="错误" error="你选择的不是下拉列表中的选项。" sqref="Q684">
      <formula1>"热词已添加,未处理"</formula1>
    </dataValidation>
    <dataValidation type="list" allowBlank="1" showInputMessage="1" showErrorMessage="1" errorTitle="错误" error="你选择的不是下拉列表中的选项。" sqref="O685">
      <formula1>"已实施,未实施"</formula1>
    </dataValidation>
    <dataValidation type="list" allowBlank="1" showInputMessage="1" showErrorMessage="1" errorTitle="错误" error="你选择的不是下拉列表中的选项。" sqref="P685">
      <formula1>"热词已添加,未处理"</formula1>
    </dataValidation>
    <dataValidation type="list" allowBlank="1" showInputMessage="1" showErrorMessage="1" errorTitle="错误" error="你选择的不是下拉列表中的选项。" sqref="Q685">
      <formula1>"热词已添加,未处理"</formula1>
    </dataValidation>
    <dataValidation type="list" allowBlank="1" showInputMessage="1" showErrorMessage="1" errorTitle="错误" error="你选择的不是下拉列表中的选项。" sqref="O686">
      <formula1>"已实施,未实施"</formula1>
    </dataValidation>
    <dataValidation type="list" allowBlank="1" showInputMessage="1" showErrorMessage="1" errorTitle="错误" error="你选择的不是下拉列表中的选项。" sqref="P686">
      <formula1>"热词已添加,未处理"</formula1>
    </dataValidation>
    <dataValidation type="list" allowBlank="1" showInputMessage="1" showErrorMessage="1" errorTitle="错误" error="你选择的不是下拉列表中的选项。" sqref="Q686">
      <formula1>"热词已添加,未处理"</formula1>
    </dataValidation>
    <dataValidation type="list" allowBlank="1" showInputMessage="1" showErrorMessage="1" errorTitle="错误" error="你选择的不是下拉列表中的选项。" sqref="O687">
      <formula1>"已实施,未实施"</formula1>
    </dataValidation>
    <dataValidation type="list" allowBlank="1" showInputMessage="1" showErrorMessage="1" errorTitle="错误" error="你选择的不是下拉列表中的选项。" sqref="P687">
      <formula1>"热词已添加,未处理"</formula1>
    </dataValidation>
    <dataValidation type="list" allowBlank="1" showInputMessage="1" showErrorMessage="1" errorTitle="错误" error="你选择的不是下拉列表中的选项。" sqref="Q687">
      <formula1>"热词已添加,未处理"</formula1>
    </dataValidation>
    <dataValidation type="list" allowBlank="1" showInputMessage="1" showErrorMessage="1" errorTitle="错误" error="你选择的不是下拉列表中的选项。" sqref="O688">
      <formula1>"已实施,未实施"</formula1>
    </dataValidation>
    <dataValidation type="list" allowBlank="1" showInputMessage="1" showErrorMessage="1" errorTitle="错误" error="你选择的不是下拉列表中的选项。" sqref="P688">
      <formula1>"热词已添加,未处理"</formula1>
    </dataValidation>
    <dataValidation type="list" allowBlank="1" showInputMessage="1" showErrorMessage="1" errorTitle="错误" error="你选择的不是下拉列表中的选项。" sqref="Q688">
      <formula1>"热词已添加,未处理"</formula1>
    </dataValidation>
    <dataValidation type="list" allowBlank="1" showInputMessage="1" showErrorMessage="1" errorTitle="错误" error="你选择的不是下拉列表中的选项。" sqref="O689">
      <formula1>"已实施,未实施"</formula1>
    </dataValidation>
    <dataValidation type="list" allowBlank="1" showInputMessage="1" showErrorMessage="1" errorTitle="错误" error="你选择的不是下拉列表中的选项。" sqref="P689">
      <formula1>"热词已添加,未处理"</formula1>
    </dataValidation>
    <dataValidation type="list" allowBlank="1" showInputMessage="1" showErrorMessage="1" errorTitle="错误" error="你选择的不是下拉列表中的选项。" sqref="Q689">
      <formula1>"热词已添加,未处理"</formula1>
    </dataValidation>
    <dataValidation type="list" allowBlank="1" showInputMessage="1" showErrorMessage="1" errorTitle="错误" error="你选择的不是下拉列表中的选项。" sqref="O690">
      <formula1>"已实施,未实施"</formula1>
    </dataValidation>
    <dataValidation type="list" allowBlank="1" showInputMessage="1" showErrorMessage="1" errorTitle="错误" error="你选择的不是下拉列表中的选项。" sqref="P690">
      <formula1>"热词已添加,未处理"</formula1>
    </dataValidation>
    <dataValidation type="list" allowBlank="1" showInputMessage="1" showErrorMessage="1" errorTitle="错误" error="你选择的不是下拉列表中的选项。" sqref="Q690">
      <formula1>"热词已添加,未处理"</formula1>
    </dataValidation>
    <dataValidation type="list" allowBlank="1" showInputMessage="1" showErrorMessage="1" errorTitle="错误" error="你选择的不是下拉列表中的选项。" sqref="O691">
      <formula1>"已实施,未实施"</formula1>
    </dataValidation>
    <dataValidation type="list" allowBlank="1" showInputMessage="1" showErrorMessage="1" errorTitle="错误" error="你选择的不是下拉列表中的选项。" sqref="P691">
      <formula1>"热词已添加,未处理"</formula1>
    </dataValidation>
    <dataValidation type="list" allowBlank="1" showInputMessage="1" showErrorMessage="1" errorTitle="错误" error="你选择的不是下拉列表中的选项。" sqref="Q691">
      <formula1>"热词已添加,未处理"</formula1>
    </dataValidation>
    <dataValidation type="list" allowBlank="1" showInputMessage="1" showErrorMessage="1" errorTitle="错误" error="你选择的不是下拉列表中的选项。" sqref="O692">
      <formula1>"已实施,未实施"</formula1>
    </dataValidation>
    <dataValidation type="list" allowBlank="1" showInputMessage="1" showErrorMessage="1" errorTitle="错误" error="你选择的不是下拉列表中的选项。" sqref="P692">
      <formula1>"热词已添加,未处理"</formula1>
    </dataValidation>
    <dataValidation type="list" allowBlank="1" showInputMessage="1" showErrorMessage="1" errorTitle="错误" error="你选择的不是下拉列表中的选项。" sqref="Q692">
      <formula1>"热词已添加,未处理"</formula1>
    </dataValidation>
    <dataValidation type="list" allowBlank="1" showInputMessage="1" showErrorMessage="1" errorTitle="错误" error="你选择的不是下拉列表中的选项。" sqref="O693">
      <formula1>"已实施,未实施"</formula1>
    </dataValidation>
    <dataValidation type="list" allowBlank="1" showInputMessage="1" showErrorMessage="1" errorTitle="错误" error="你选择的不是下拉列表中的选项。" sqref="P693">
      <formula1>"热词已添加,未处理"</formula1>
    </dataValidation>
    <dataValidation type="list" allowBlank="1" showInputMessage="1" showErrorMessage="1" errorTitle="错误" error="你选择的不是下拉列表中的选项。" sqref="Q693">
      <formula1>"热词已添加,未处理"</formula1>
    </dataValidation>
    <dataValidation type="list" allowBlank="1" showInputMessage="1" showErrorMessage="1" errorTitle="错误" error="你选择的不是下拉列表中的选项。" sqref="O694">
      <formula1>"已实施,未实施"</formula1>
    </dataValidation>
    <dataValidation type="list" allowBlank="1" showInputMessage="1" showErrorMessage="1" errorTitle="错误" error="你选择的不是下拉列表中的选项。" sqref="P694">
      <formula1>"热词已添加,未处理"</formula1>
    </dataValidation>
    <dataValidation type="list" allowBlank="1" showInputMessage="1" showErrorMessage="1" errorTitle="错误" error="你选择的不是下拉列表中的选项。" sqref="Q694">
      <formula1>"热词已添加,未处理"</formula1>
    </dataValidation>
    <dataValidation type="list" allowBlank="1" showInputMessage="1" showErrorMessage="1" errorTitle="错误" error="你选择的不是下拉列表中的选项。" sqref="O695">
      <formula1>"已实施,未实施"</formula1>
    </dataValidation>
    <dataValidation type="list" allowBlank="1" showInputMessage="1" showErrorMessage="1" errorTitle="错误" error="你选择的不是下拉列表中的选项。" sqref="P695">
      <formula1>"热词已添加,未处理"</formula1>
    </dataValidation>
    <dataValidation type="list" allowBlank="1" showInputMessage="1" showErrorMessage="1" errorTitle="错误" error="你选择的不是下拉列表中的选项。" sqref="Q695">
      <formula1>"热词已添加,未处理"</formula1>
    </dataValidation>
    <dataValidation type="list" allowBlank="1" showInputMessage="1" showErrorMessage="1" errorTitle="错误" error="你选择的不是下拉列表中的选项。" sqref="O696">
      <formula1>"已实施,未实施"</formula1>
    </dataValidation>
    <dataValidation type="list" allowBlank="1" showInputMessage="1" showErrorMessage="1" errorTitle="错误" error="你选择的不是下拉列表中的选项。" sqref="P696">
      <formula1>"热词已添加,未处理"</formula1>
    </dataValidation>
    <dataValidation type="list" allowBlank="1" showInputMessage="1" showErrorMessage="1" errorTitle="错误" error="你选择的不是下拉列表中的选项。" sqref="Q696">
      <formula1>"热词已添加,未处理"</formula1>
    </dataValidation>
    <dataValidation type="list" allowBlank="1" showInputMessage="1" showErrorMessage="1" errorTitle="错误" error="你选择的不是下拉列表中的选项。" sqref="O697">
      <formula1>"已实施,未实施"</formula1>
    </dataValidation>
    <dataValidation type="list" allowBlank="1" showInputMessage="1" showErrorMessage="1" errorTitle="错误" error="你选择的不是下拉列表中的选项。" sqref="P697">
      <formula1>"热词已添加,未处理"</formula1>
    </dataValidation>
    <dataValidation type="list" allowBlank="1" showInputMessage="1" showErrorMessage="1" errorTitle="错误" error="你选择的不是下拉列表中的选项。" sqref="Q697">
      <formula1>"热词已添加,未处理"</formula1>
    </dataValidation>
    <dataValidation type="list" allowBlank="1" showInputMessage="1" showErrorMessage="1" errorTitle="错误" error="你选择的不是下拉列表中的选项。" sqref="O698">
      <formula1>"已实施,未实施"</formula1>
    </dataValidation>
    <dataValidation type="list" allowBlank="1" showInputMessage="1" showErrorMessage="1" errorTitle="错误" error="你选择的不是下拉列表中的选项。" sqref="P698">
      <formula1>"热词已添加,未处理"</formula1>
    </dataValidation>
    <dataValidation type="list" allowBlank="1" showInputMessage="1" showErrorMessage="1" errorTitle="错误" error="你选择的不是下拉列表中的选项。" sqref="Q698">
      <formula1>"热词已添加,未处理"</formula1>
    </dataValidation>
    <dataValidation type="list" allowBlank="1" showInputMessage="1" showErrorMessage="1" errorTitle="错误" error="你选择的不是下拉列表中的选项。" sqref="O699">
      <formula1>"已实施,未实施"</formula1>
    </dataValidation>
    <dataValidation type="list" allowBlank="1" showInputMessage="1" showErrorMessage="1" errorTitle="错误" error="你选择的不是下拉列表中的选项。" sqref="P699">
      <formula1>"热词已添加,未处理"</formula1>
    </dataValidation>
    <dataValidation type="list" allowBlank="1" showInputMessage="1" showErrorMessage="1" errorTitle="错误" error="你选择的不是下拉列表中的选项。" sqref="Q699">
      <formula1>"热词已添加,未处理"</formula1>
    </dataValidation>
    <dataValidation type="list" allowBlank="1" showInputMessage="1" showErrorMessage="1" errorTitle="错误" error="你选择的不是下拉列表中的选项。" sqref="O700">
      <formula1>"已实施,未实施"</formula1>
    </dataValidation>
    <dataValidation type="list" allowBlank="1" showInputMessage="1" showErrorMessage="1" errorTitle="错误" error="你选择的不是下拉列表中的选项。" sqref="P700">
      <formula1>"热词已添加,未处理"</formula1>
    </dataValidation>
    <dataValidation type="list" allowBlank="1" showInputMessage="1" showErrorMessage="1" errorTitle="错误" error="你选择的不是下拉列表中的选项。" sqref="Q700">
      <formula1>"热词已添加,未处理"</formula1>
    </dataValidation>
    <dataValidation type="list" allowBlank="1" showInputMessage="1" showErrorMessage="1" errorTitle="错误" error="你选择的不是下拉列表中的选项。" sqref="O701">
      <formula1>"已实施,未实施"</formula1>
    </dataValidation>
    <dataValidation type="list" allowBlank="1" showInputMessage="1" showErrorMessage="1" errorTitle="错误" error="你选择的不是下拉列表中的选项。" sqref="P701">
      <formula1>"热词已添加,未处理"</formula1>
    </dataValidation>
    <dataValidation type="list" allowBlank="1" showInputMessage="1" showErrorMessage="1" errorTitle="错误" error="你选择的不是下拉列表中的选项。" sqref="Q701">
      <formula1>"热词已添加,未处理"</formula1>
    </dataValidation>
    <dataValidation type="list" allowBlank="1" showInputMessage="1" showErrorMessage="1" errorTitle="错误" error="你选择的不是下拉列表中的选项。" sqref="O702">
      <formula1>"已实施,未实施"</formula1>
    </dataValidation>
    <dataValidation type="list" allowBlank="1" showInputMessage="1" showErrorMessage="1" errorTitle="错误" error="你选择的不是下拉列表中的选项。" sqref="P702">
      <formula1>"热词已添加,未处理"</formula1>
    </dataValidation>
    <dataValidation type="list" allowBlank="1" showInputMessage="1" showErrorMessage="1" errorTitle="错误" error="你选择的不是下拉列表中的选项。" sqref="Q702">
      <formula1>"热词已添加,未处理"</formula1>
    </dataValidation>
    <dataValidation type="list" allowBlank="1" showInputMessage="1" showErrorMessage="1" errorTitle="错误" error="你选择的不是下拉列表中的选项。" sqref="O703">
      <formula1>"已实施,未实施"</formula1>
    </dataValidation>
    <dataValidation type="list" allowBlank="1" showInputMessage="1" showErrorMessage="1" errorTitle="错误" error="你选择的不是下拉列表中的选项。" sqref="P703">
      <formula1>"热词已添加,未处理"</formula1>
    </dataValidation>
    <dataValidation type="list" allowBlank="1" showInputMessage="1" showErrorMessage="1" errorTitle="错误" error="你选择的不是下拉列表中的选项。" sqref="Q703">
      <formula1>"热词已添加,未处理"</formula1>
    </dataValidation>
    <dataValidation type="list" allowBlank="1" showInputMessage="1" showErrorMessage="1" errorTitle="错误" error="你选择的不是下拉列表中的选项。" sqref="O704">
      <formula1>"已实施,未实施"</formula1>
    </dataValidation>
    <dataValidation type="list" allowBlank="1" showInputMessage="1" showErrorMessage="1" errorTitle="错误" error="你选择的不是下拉列表中的选项。" sqref="P704">
      <formula1>"热词已添加,未处理"</formula1>
    </dataValidation>
    <dataValidation type="list" allowBlank="1" showInputMessage="1" showErrorMessage="1" errorTitle="错误" error="你选择的不是下拉列表中的选项。" sqref="Q704">
      <formula1>"热词已添加,未处理"</formula1>
    </dataValidation>
    <dataValidation type="list" allowBlank="1" showInputMessage="1" showErrorMessage="1" errorTitle="错误" error="你选择的不是下拉列表中的选项。" sqref="O705">
      <formula1>"已实施,未实施"</formula1>
    </dataValidation>
    <dataValidation type="list" allowBlank="1" showInputMessage="1" showErrorMessage="1" errorTitle="错误" error="你选择的不是下拉列表中的选项。" sqref="P705">
      <formula1>"热词已添加,未处理"</formula1>
    </dataValidation>
    <dataValidation type="list" allowBlank="1" showInputMessage="1" showErrorMessage="1" errorTitle="错误" error="你选择的不是下拉列表中的选项。" sqref="Q705">
      <formula1>"热词已添加,未处理"</formula1>
    </dataValidation>
    <dataValidation type="list" allowBlank="1" showInputMessage="1" showErrorMessage="1" errorTitle="错误" error="你选择的不是下拉列表中的选项。" sqref="O706">
      <formula1>"已实施,未实施"</formula1>
    </dataValidation>
    <dataValidation type="list" allowBlank="1" showInputMessage="1" showErrorMessage="1" errorTitle="错误" error="你选择的不是下拉列表中的选项。" sqref="P706">
      <formula1>"热词已添加,未处理"</formula1>
    </dataValidation>
    <dataValidation type="list" allowBlank="1" showInputMessage="1" showErrorMessage="1" errorTitle="错误" error="你选择的不是下拉列表中的选项。" sqref="Q706">
      <formula1>"热词已添加,未处理"</formula1>
    </dataValidation>
    <dataValidation type="list" allowBlank="1" showInputMessage="1" showErrorMessage="1" errorTitle="错误" error="你选择的不是下拉列表中的选项。" sqref="O707">
      <formula1>"已实施,未实施"</formula1>
    </dataValidation>
    <dataValidation type="list" allowBlank="1" showInputMessage="1" showErrorMessage="1" errorTitle="错误" error="你选择的不是下拉列表中的选项。" sqref="P707">
      <formula1>"热词已添加,未处理"</formula1>
    </dataValidation>
    <dataValidation type="list" allowBlank="1" showInputMessage="1" showErrorMessage="1" errorTitle="错误" error="你选择的不是下拉列表中的选项。" sqref="Q707">
      <formula1>"热词已添加,未处理"</formula1>
    </dataValidation>
    <dataValidation type="list" allowBlank="1" showInputMessage="1" showErrorMessage="1" errorTitle="错误" error="你选择的不是下拉列表中的选项。" sqref="O708">
      <formula1>"已实施,未实施"</formula1>
    </dataValidation>
    <dataValidation type="list" allowBlank="1" showInputMessage="1" showErrorMessage="1" errorTitle="错误" error="你选择的不是下拉列表中的选项。" sqref="P708">
      <formula1>"热词已添加,未处理"</formula1>
    </dataValidation>
    <dataValidation type="list" allowBlank="1" showInputMessage="1" showErrorMessage="1" errorTitle="错误" error="你选择的不是下拉列表中的选项。" sqref="Q708">
      <formula1>"热词已添加,未处理"</formula1>
    </dataValidation>
    <dataValidation type="list" allowBlank="1" showInputMessage="1" showErrorMessage="1" errorTitle="错误" error="你选择的不是下拉列表中的选项。" sqref="O709">
      <formula1>"已实施,未实施"</formula1>
    </dataValidation>
    <dataValidation type="list" allowBlank="1" showInputMessage="1" showErrorMessage="1" errorTitle="错误" error="你选择的不是下拉列表中的选项。" sqref="P709">
      <formula1>"热词已添加,未处理"</formula1>
    </dataValidation>
    <dataValidation type="list" allowBlank="1" showInputMessage="1" showErrorMessage="1" errorTitle="错误" error="你选择的不是下拉列表中的选项。" sqref="Q709">
      <formula1>"热词已添加,未处理"</formula1>
    </dataValidation>
    <dataValidation type="list" allowBlank="1" showInputMessage="1" showErrorMessage="1" errorTitle="错误" error="你选择的不是下拉列表中的选项。" sqref="O710">
      <formula1>"已实施,未实施"</formula1>
    </dataValidation>
    <dataValidation type="list" allowBlank="1" showInputMessage="1" showErrorMessage="1" errorTitle="错误" error="你选择的不是下拉列表中的选项。" sqref="P710">
      <formula1>"热词已添加,未处理"</formula1>
    </dataValidation>
    <dataValidation type="list" allowBlank="1" showInputMessage="1" showErrorMessage="1" errorTitle="错误" error="你选择的不是下拉列表中的选项。" sqref="Q710">
      <formula1>"热词已添加,未处理"</formula1>
    </dataValidation>
    <dataValidation type="list" allowBlank="1" showInputMessage="1" showErrorMessage="1" errorTitle="错误" error="你选择的不是下拉列表中的选项。" sqref="O711">
      <formula1>"已实施,未实施"</formula1>
    </dataValidation>
    <dataValidation type="list" allowBlank="1" showInputMessage="1" showErrorMessage="1" errorTitle="错误" error="你选择的不是下拉列表中的选项。" sqref="P711">
      <formula1>"热词已添加,未处理"</formula1>
    </dataValidation>
    <dataValidation type="list" allowBlank="1" showInputMessage="1" showErrorMessage="1" errorTitle="错误" error="你选择的不是下拉列表中的选项。" sqref="Q711">
      <formula1>"热词已添加,未处理"</formula1>
    </dataValidation>
    <dataValidation type="list" allowBlank="1" showInputMessage="1" showErrorMessage="1" errorTitle="错误" error="你选择的不是下拉列表中的选项。" sqref="O712">
      <formula1>"已实施,未实施"</formula1>
    </dataValidation>
    <dataValidation type="list" allowBlank="1" showInputMessage="1" showErrorMessage="1" errorTitle="错误" error="你选择的不是下拉列表中的选项。" sqref="P712">
      <formula1>"热词已添加,未处理"</formula1>
    </dataValidation>
    <dataValidation type="list" allowBlank="1" showInputMessage="1" showErrorMessage="1" errorTitle="错误" error="你选择的不是下拉列表中的选项。" sqref="Q712">
      <formula1>"热词已添加,未处理"</formula1>
    </dataValidation>
    <dataValidation type="list" allowBlank="1" showInputMessage="1" showErrorMessage="1" errorTitle="错误" error="你选择的不是下拉列表中的选项。" sqref="O713">
      <formula1>"已实施,未实施"</formula1>
    </dataValidation>
    <dataValidation type="list" allowBlank="1" showInputMessage="1" showErrorMessage="1" errorTitle="错误" error="你选择的不是下拉列表中的选项。" sqref="P713">
      <formula1>"热词已添加,未处理"</formula1>
    </dataValidation>
    <dataValidation type="list" allowBlank="1" showInputMessage="1" showErrorMessage="1" errorTitle="错误" error="你选择的不是下拉列表中的选项。" sqref="Q713">
      <formula1>"热词已添加,未处理"</formula1>
    </dataValidation>
    <dataValidation type="list" allowBlank="1" showInputMessage="1" showErrorMessage="1" errorTitle="错误" error="你选择的不是下拉列表中的选项。" sqref="O714">
      <formula1>"已实施,未实施"</formula1>
    </dataValidation>
    <dataValidation type="list" allowBlank="1" showInputMessage="1" showErrorMessage="1" errorTitle="错误" error="你选择的不是下拉列表中的选项。" sqref="P714">
      <formula1>"热词已添加,未处理"</formula1>
    </dataValidation>
    <dataValidation type="list" allowBlank="1" showInputMessage="1" showErrorMessage="1" errorTitle="错误" error="你选择的不是下拉列表中的选项。" sqref="Q714">
      <formula1>"热词已添加,未处理"</formula1>
    </dataValidation>
    <dataValidation type="list" allowBlank="1" showInputMessage="1" showErrorMessage="1" errorTitle="错误" error="你选择的不是下拉列表中的选项。" sqref="O715">
      <formula1>"已实施,未实施"</formula1>
    </dataValidation>
    <dataValidation type="list" allowBlank="1" showInputMessage="1" showErrorMessage="1" errorTitle="错误" error="你选择的不是下拉列表中的选项。" sqref="P715">
      <formula1>"热词已添加,未处理"</formula1>
    </dataValidation>
    <dataValidation type="list" allowBlank="1" showInputMessage="1" showErrorMessage="1" errorTitle="错误" error="你选择的不是下拉列表中的选项。" sqref="Q715">
      <formula1>"热词已添加,未处理"</formula1>
    </dataValidation>
    <dataValidation type="list" allowBlank="1" showInputMessage="1" showErrorMessage="1" errorTitle="错误" error="你选择的不是下拉列表中的选项。" sqref="O716">
      <formula1>"已实施,未实施"</formula1>
    </dataValidation>
    <dataValidation type="list" allowBlank="1" showInputMessage="1" showErrorMessage="1" errorTitle="错误" error="你选择的不是下拉列表中的选项。" sqref="P716">
      <formula1>"热词已添加,未处理"</formula1>
    </dataValidation>
    <dataValidation type="list" allowBlank="1" showInputMessage="1" showErrorMessage="1" errorTitle="错误" error="你选择的不是下拉列表中的选项。" sqref="Q716">
      <formula1>"热词已添加,未处理"</formula1>
    </dataValidation>
    <dataValidation type="list" allowBlank="1" showInputMessage="1" showErrorMessage="1" errorTitle="错误" error="你选择的不是下拉列表中的选项。" sqref="O717">
      <formula1>"已实施,未实施"</formula1>
    </dataValidation>
    <dataValidation type="list" allowBlank="1" showInputMessage="1" showErrorMessage="1" errorTitle="错误" error="你选择的不是下拉列表中的选项。" sqref="P717">
      <formula1>"热词已添加,未处理"</formula1>
    </dataValidation>
    <dataValidation type="list" allowBlank="1" showInputMessage="1" showErrorMessage="1" errorTitle="错误" error="你选择的不是下拉列表中的选项。" sqref="Q717">
      <formula1>"热词已添加,未处理"</formula1>
    </dataValidation>
    <dataValidation type="list" allowBlank="1" showInputMessage="1" showErrorMessage="1" errorTitle="错误" error="你选择的不是下拉列表中的选项。" sqref="O718">
      <formula1>"已实施,未实施"</formula1>
    </dataValidation>
    <dataValidation type="list" allowBlank="1" showInputMessage="1" showErrorMessage="1" errorTitle="错误" error="你选择的不是下拉列表中的选项。" sqref="P718">
      <formula1>"热词已添加,未处理"</formula1>
    </dataValidation>
    <dataValidation type="list" allowBlank="1" showInputMessage="1" showErrorMessage="1" errorTitle="错误" error="你选择的不是下拉列表中的选项。" sqref="Q718">
      <formula1>"热词已添加,未处理"</formula1>
    </dataValidation>
    <dataValidation type="list" allowBlank="1" showInputMessage="1" showErrorMessage="1" errorTitle="错误" error="你选择的不是下拉列表中的选项。" sqref="O719">
      <formula1>"已实施,未实施"</formula1>
    </dataValidation>
    <dataValidation type="list" allowBlank="1" showInputMessage="1" showErrorMessage="1" errorTitle="错误" error="你选择的不是下拉列表中的选项。" sqref="P719">
      <formula1>"热词已添加,未处理"</formula1>
    </dataValidation>
    <dataValidation type="list" allowBlank="1" showInputMessage="1" showErrorMessage="1" errorTitle="错误" error="你选择的不是下拉列表中的选项。" sqref="Q719">
      <formula1>"热词已添加,未处理"</formula1>
    </dataValidation>
    <dataValidation type="list" allowBlank="1" showInputMessage="1" showErrorMessage="1" errorTitle="错误" error="你选择的不是下拉列表中的选项。" sqref="O720">
      <formula1>"已实施,未实施"</formula1>
    </dataValidation>
    <dataValidation type="list" allowBlank="1" showInputMessage="1" showErrorMessage="1" errorTitle="错误" error="你选择的不是下拉列表中的选项。" sqref="P720">
      <formula1>"热词已添加,未处理"</formula1>
    </dataValidation>
    <dataValidation type="list" allowBlank="1" showInputMessage="1" showErrorMessage="1" errorTitle="错误" error="你选择的不是下拉列表中的选项。" sqref="Q720">
      <formula1>"热词已添加,未处理"</formula1>
    </dataValidation>
    <dataValidation type="list" allowBlank="1" showInputMessage="1" showErrorMessage="1" errorTitle="错误" error="你选择的不是下拉列表中的选项。" sqref="O721">
      <formula1>"已实施,未实施"</formula1>
    </dataValidation>
    <dataValidation type="list" allowBlank="1" showInputMessage="1" showErrorMessage="1" errorTitle="错误" error="你选择的不是下拉列表中的选项。" sqref="P721">
      <formula1>"热词已添加,未处理"</formula1>
    </dataValidation>
    <dataValidation type="list" allowBlank="1" showInputMessage="1" showErrorMessage="1" errorTitle="错误" error="你选择的不是下拉列表中的选项。" sqref="Q721">
      <formula1>"热词已添加,未处理"</formula1>
    </dataValidation>
    <dataValidation type="list" allowBlank="1" showInputMessage="1" showErrorMessage="1" errorTitle="错误" error="你选择的不是下拉列表中的选项。" sqref="O722">
      <formula1>"已实施,未实施"</formula1>
    </dataValidation>
    <dataValidation type="list" allowBlank="1" showInputMessage="1" showErrorMessage="1" errorTitle="错误" error="你选择的不是下拉列表中的选项。" sqref="P722">
      <formula1>"热词已添加,未处理"</formula1>
    </dataValidation>
    <dataValidation type="list" allowBlank="1" showInputMessage="1" showErrorMessage="1" errorTitle="错误" error="你选择的不是下拉列表中的选项。" sqref="Q722">
      <formula1>"热词已添加,未处理"</formula1>
    </dataValidation>
    <dataValidation type="list" allowBlank="1" showInputMessage="1" showErrorMessage="1" errorTitle="错误" error="你选择的不是下拉列表中的选项。" sqref="O723">
      <formula1>"已实施,未实施"</formula1>
    </dataValidation>
    <dataValidation type="list" allowBlank="1" showInputMessage="1" showErrorMessage="1" errorTitle="错误" error="你选择的不是下拉列表中的选项。" sqref="P723">
      <formula1>"热词已添加,未处理"</formula1>
    </dataValidation>
    <dataValidation type="list" allowBlank="1" showInputMessage="1" showErrorMessage="1" errorTitle="错误" error="你选择的不是下拉列表中的选项。" sqref="Q723">
      <formula1>"热词已添加,未处理"</formula1>
    </dataValidation>
    <dataValidation type="list" allowBlank="1" showInputMessage="1" showErrorMessage="1" errorTitle="错误" error="你选择的不是下拉列表中的选项。" sqref="O724">
      <formula1>"已实施,未实施"</formula1>
    </dataValidation>
    <dataValidation type="list" allowBlank="1" showInputMessage="1" showErrorMessage="1" errorTitle="错误" error="你选择的不是下拉列表中的选项。" sqref="P724">
      <formula1>"热词已添加,未处理"</formula1>
    </dataValidation>
    <dataValidation type="list" allowBlank="1" showInputMessage="1" showErrorMessage="1" errorTitle="错误" error="你选择的不是下拉列表中的选项。" sqref="Q724">
      <formula1>"热词已添加,未处理"</formula1>
    </dataValidation>
    <dataValidation type="list" allowBlank="1" showInputMessage="1" showErrorMessage="1" errorTitle="错误" error="你选择的不是下拉列表中的选项。" sqref="O725">
      <formula1>"已实施,未实施"</formula1>
    </dataValidation>
    <dataValidation type="list" allowBlank="1" showInputMessage="1" showErrorMessage="1" errorTitle="错误" error="你选择的不是下拉列表中的选项。" sqref="P725">
      <formula1>"热词已添加,未处理"</formula1>
    </dataValidation>
    <dataValidation type="list" allowBlank="1" showInputMessage="1" showErrorMessage="1" errorTitle="错误" error="你选择的不是下拉列表中的选项。" sqref="Q725">
      <formula1>"热词已添加,未处理"</formula1>
    </dataValidation>
    <dataValidation type="list" allowBlank="1" showInputMessage="1" showErrorMessage="1" errorTitle="错误" error="你选择的不是下拉列表中的选项。" sqref="O726">
      <formula1>"已实施,未实施"</formula1>
    </dataValidation>
    <dataValidation type="list" allowBlank="1" showInputMessage="1" showErrorMessage="1" errorTitle="错误" error="你选择的不是下拉列表中的选项。" sqref="P726">
      <formula1>"热词已添加,未处理"</formula1>
    </dataValidation>
    <dataValidation type="list" allowBlank="1" showInputMessage="1" showErrorMessage="1" errorTitle="错误" error="你选择的不是下拉列表中的选项。" sqref="Q726">
      <formula1>"热词已添加,未处理"</formula1>
    </dataValidation>
    <dataValidation type="list" allowBlank="1" showInputMessage="1" showErrorMessage="1" errorTitle="错误" error="你选择的不是下拉列表中的选项。" sqref="O727">
      <formula1>"已实施,未实施"</formula1>
    </dataValidation>
    <dataValidation type="list" allowBlank="1" showInputMessage="1" showErrorMessage="1" errorTitle="错误" error="你选择的不是下拉列表中的选项。" sqref="P727">
      <formula1>"热词已添加,未处理"</formula1>
    </dataValidation>
    <dataValidation type="list" allowBlank="1" showInputMessage="1" showErrorMessage="1" errorTitle="错误" error="你选择的不是下拉列表中的选项。" sqref="Q727">
      <formula1>"热词已添加,未处理"</formula1>
    </dataValidation>
    <dataValidation type="list" allowBlank="1" showInputMessage="1" showErrorMessage="1" errorTitle="错误" error="你选择的不是下拉列表中的选项。" sqref="O728">
      <formula1>"已实施,未实施"</formula1>
    </dataValidation>
    <dataValidation type="list" allowBlank="1" showInputMessage="1" showErrorMessage="1" errorTitle="错误" error="你选择的不是下拉列表中的选项。" sqref="P728">
      <formula1>"热词已添加,未处理"</formula1>
    </dataValidation>
    <dataValidation type="list" allowBlank="1" showInputMessage="1" showErrorMessage="1" errorTitle="错误" error="你选择的不是下拉列表中的选项。" sqref="Q728">
      <formula1>"热词已添加,未处理"</formula1>
    </dataValidation>
    <dataValidation type="list" allowBlank="1" showInputMessage="1" showErrorMessage="1" errorTitle="错误" error="你选择的不是下拉列表中的选项。" sqref="O729">
      <formula1>"已实施,未实施"</formula1>
    </dataValidation>
    <dataValidation type="list" allowBlank="1" showInputMessage="1" showErrorMessage="1" errorTitle="错误" error="你选择的不是下拉列表中的选项。" sqref="P729">
      <formula1>"热词已添加,未处理"</formula1>
    </dataValidation>
    <dataValidation type="list" allowBlank="1" showInputMessage="1" showErrorMessage="1" errorTitle="错误" error="你选择的不是下拉列表中的选项。" sqref="Q729">
      <formula1>"热词已添加,未处理"</formula1>
    </dataValidation>
    <dataValidation type="list" allowBlank="1" showInputMessage="1" showErrorMessage="1" errorTitle="错误" error="你选择的不是下拉列表中的选项。" sqref="O730">
      <formula1>"已实施,未实施"</formula1>
    </dataValidation>
    <dataValidation type="list" allowBlank="1" showInputMessage="1" showErrorMessage="1" errorTitle="错误" error="你选择的不是下拉列表中的选项。" sqref="P730">
      <formula1>"热词已添加,未处理"</formula1>
    </dataValidation>
    <dataValidation type="list" allowBlank="1" showInputMessage="1" showErrorMessage="1" errorTitle="错误" error="你选择的不是下拉列表中的选项。" sqref="Q730">
      <formula1>"热词已添加,未处理"</formula1>
    </dataValidation>
    <dataValidation type="list" allowBlank="1" showInputMessage="1" showErrorMessage="1" errorTitle="错误" error="你选择的不是下拉列表中的选项。" sqref="O731">
      <formula1>"已实施,未实施"</formula1>
    </dataValidation>
    <dataValidation type="list" allowBlank="1" showInputMessage="1" showErrorMessage="1" errorTitle="错误" error="你选择的不是下拉列表中的选项。" sqref="P731">
      <formula1>"热词已添加,未处理"</formula1>
    </dataValidation>
    <dataValidation type="list" allowBlank="1" showInputMessage="1" showErrorMessage="1" errorTitle="错误" error="你选择的不是下拉列表中的选项。" sqref="Q731">
      <formula1>"热词已添加,未处理"</formula1>
    </dataValidation>
    <dataValidation type="list" allowBlank="1" showInputMessage="1" showErrorMessage="1" errorTitle="错误" error="你选择的不是下拉列表中的选项。" sqref="O732">
      <formula1>"已实施,未实施"</formula1>
    </dataValidation>
    <dataValidation type="list" allowBlank="1" showInputMessage="1" showErrorMessage="1" errorTitle="错误" error="你选择的不是下拉列表中的选项。" sqref="P732">
      <formula1>"热词已添加,未处理"</formula1>
    </dataValidation>
    <dataValidation type="list" allowBlank="1" showInputMessage="1" showErrorMessage="1" errorTitle="错误" error="你选择的不是下拉列表中的选项。" sqref="Q732">
      <formula1>"热词已添加,未处理"</formula1>
    </dataValidation>
    <dataValidation type="list" allowBlank="1" showInputMessage="1" showErrorMessage="1" errorTitle="错误" error="你选择的不是下拉列表中的选项。" sqref="O733">
      <formula1>"已实施,未实施"</formula1>
    </dataValidation>
    <dataValidation type="list" allowBlank="1" showInputMessage="1" showErrorMessage="1" errorTitle="错误" error="你选择的不是下拉列表中的选项。" sqref="P733">
      <formula1>"热词已添加,未处理"</formula1>
    </dataValidation>
    <dataValidation type="list" allowBlank="1" showInputMessage="1" showErrorMessage="1" errorTitle="错误" error="你选择的不是下拉列表中的选项。" sqref="Q733">
      <formula1>"热词已添加,未处理"</formula1>
    </dataValidation>
    <dataValidation type="list" allowBlank="1" showInputMessage="1" showErrorMessage="1" errorTitle="错误" error="你选择的不是下拉列表中的选项。" sqref="O734">
      <formula1>"已实施,未实施"</formula1>
    </dataValidation>
    <dataValidation type="list" allowBlank="1" showInputMessage="1" showErrorMessage="1" errorTitle="错误" error="你选择的不是下拉列表中的选项。" sqref="P734">
      <formula1>"热词已添加,未处理"</formula1>
    </dataValidation>
    <dataValidation type="list" allowBlank="1" showInputMessage="1" showErrorMessage="1" errorTitle="错误" error="你选择的不是下拉列表中的选项。" sqref="Q734">
      <formula1>"热词已添加,未处理"</formula1>
    </dataValidation>
    <dataValidation type="list" allowBlank="1" showInputMessage="1" showErrorMessage="1" errorTitle="错误" error="你选择的不是下拉列表中的选项。" sqref="O735">
      <formula1>"已实施,未实施"</formula1>
    </dataValidation>
    <dataValidation type="list" allowBlank="1" showInputMessage="1" showErrorMessage="1" errorTitle="错误" error="你选择的不是下拉列表中的选项。" sqref="P735">
      <formula1>"热词已添加,未处理"</formula1>
    </dataValidation>
    <dataValidation type="list" allowBlank="1" showInputMessage="1" showErrorMessage="1" errorTitle="错误" error="你选择的不是下拉列表中的选项。" sqref="Q735">
      <formula1>"热词已添加,未处理"</formula1>
    </dataValidation>
    <dataValidation type="list" allowBlank="1" showInputMessage="1" showErrorMessage="1" errorTitle="错误" error="你选择的不是下拉列表中的选项。" sqref="O736">
      <formula1>"已实施,未实施"</formula1>
    </dataValidation>
    <dataValidation type="list" allowBlank="1" showInputMessage="1" showErrorMessage="1" errorTitle="错误" error="你选择的不是下拉列表中的选项。" sqref="P736">
      <formula1>"热词已添加,未处理"</formula1>
    </dataValidation>
    <dataValidation type="list" allowBlank="1" showInputMessage="1" showErrorMessage="1" errorTitle="错误" error="你选择的不是下拉列表中的选项。" sqref="Q736">
      <formula1>"热词已添加,未处理"</formula1>
    </dataValidation>
    <dataValidation type="list" allowBlank="1" showInputMessage="1" showErrorMessage="1" errorTitle="错误" error="你选择的不是下拉列表中的选项。" sqref="O737">
      <formula1>"已实施,未实施"</formula1>
    </dataValidation>
    <dataValidation type="list" allowBlank="1" showInputMessage="1" showErrorMessage="1" errorTitle="错误" error="你选择的不是下拉列表中的选项。" sqref="P737">
      <formula1>"热词已添加,未处理"</formula1>
    </dataValidation>
    <dataValidation type="list" allowBlank="1" showInputMessage="1" showErrorMessage="1" errorTitle="错误" error="你选择的不是下拉列表中的选项。" sqref="Q737">
      <formula1>"热词已添加,未处理"</formula1>
    </dataValidation>
    <dataValidation type="list" allowBlank="1" showInputMessage="1" showErrorMessage="1" errorTitle="错误" error="你选择的不是下拉列表中的选项。" sqref="O738">
      <formula1>"已实施,未实施"</formula1>
    </dataValidation>
    <dataValidation type="list" allowBlank="1" showInputMessage="1" showErrorMessage="1" errorTitle="错误" error="你选择的不是下拉列表中的选项。" sqref="P738">
      <formula1>"热词已添加,未处理"</formula1>
    </dataValidation>
    <dataValidation type="list" allowBlank="1" showInputMessage="1" showErrorMessage="1" errorTitle="错误" error="你选择的不是下拉列表中的选项。" sqref="Q738">
      <formula1>"热词已添加,未处理"</formula1>
    </dataValidation>
    <dataValidation type="list" allowBlank="1" showInputMessage="1" showErrorMessage="1" errorTitle="错误" error="你选择的不是下拉列表中的选项。" sqref="O739">
      <formula1>"已实施,未实施"</formula1>
    </dataValidation>
    <dataValidation type="list" allowBlank="1" showInputMessage="1" showErrorMessage="1" errorTitle="错误" error="你选择的不是下拉列表中的选项。" sqref="P739">
      <formula1>"热词已添加,未处理"</formula1>
    </dataValidation>
    <dataValidation type="list" allowBlank="1" showInputMessage="1" showErrorMessage="1" errorTitle="错误" error="你选择的不是下拉列表中的选项。" sqref="Q739">
      <formula1>"热词已添加,未处理"</formula1>
    </dataValidation>
    <dataValidation type="list" allowBlank="1" showInputMessage="1" showErrorMessage="1" errorTitle="错误" error="你选择的不是下拉列表中的选项。" sqref="O740">
      <formula1>"已实施,未实施"</formula1>
    </dataValidation>
    <dataValidation type="list" allowBlank="1" showInputMessage="1" showErrorMessage="1" errorTitle="错误" error="你选择的不是下拉列表中的选项。" sqref="P740">
      <formula1>"热词已添加,未处理"</formula1>
    </dataValidation>
    <dataValidation type="list" allowBlank="1" showInputMessage="1" showErrorMessage="1" errorTitle="错误" error="你选择的不是下拉列表中的选项。" sqref="Q740">
      <formula1>"热词已添加,未处理"</formula1>
    </dataValidation>
    <dataValidation type="list" allowBlank="1" showInputMessage="1" showErrorMessage="1" errorTitle="错误" error="你选择的不是下拉列表中的选项。" sqref="O741">
      <formula1>"已实施,未实施"</formula1>
    </dataValidation>
    <dataValidation type="list" allowBlank="1" showInputMessage="1" showErrorMessage="1" errorTitle="错误" error="你选择的不是下拉列表中的选项。" sqref="P741">
      <formula1>"热词已添加,未处理"</formula1>
    </dataValidation>
    <dataValidation type="list" allowBlank="1" showInputMessage="1" showErrorMessage="1" errorTitle="错误" error="你选择的不是下拉列表中的选项。" sqref="Q741">
      <formula1>"热词已添加,未处理"</formula1>
    </dataValidation>
    <dataValidation type="list" allowBlank="1" showInputMessage="1" showErrorMessage="1" errorTitle="错误" error="你选择的不是下拉列表中的选项。" sqref="O742">
      <formula1>"已实施,未实施"</formula1>
    </dataValidation>
    <dataValidation type="list" allowBlank="1" showInputMessage="1" showErrorMessage="1" errorTitle="错误" error="你选择的不是下拉列表中的选项。" sqref="P742">
      <formula1>"热词已添加,未处理"</formula1>
    </dataValidation>
    <dataValidation type="list" allowBlank="1" showInputMessage="1" showErrorMessage="1" errorTitle="错误" error="你选择的不是下拉列表中的选项。" sqref="Q742">
      <formula1>"热词已添加,未处理"</formula1>
    </dataValidation>
    <dataValidation type="list" allowBlank="1" showInputMessage="1" showErrorMessage="1" errorTitle="错误" error="你选择的不是下拉列表中的选项。" sqref="O743">
      <formula1>"已实施,未实施"</formula1>
    </dataValidation>
    <dataValidation type="list" allowBlank="1" showInputMessage="1" showErrorMessage="1" errorTitle="错误" error="你选择的不是下拉列表中的选项。" sqref="P743">
      <formula1>"热词已添加,未处理"</formula1>
    </dataValidation>
    <dataValidation type="list" allowBlank="1" showInputMessage="1" showErrorMessage="1" errorTitle="错误" error="你选择的不是下拉列表中的选项。" sqref="Q743">
      <formula1>"热词已添加,未处理"</formula1>
    </dataValidation>
    <dataValidation type="list" allowBlank="1" showInputMessage="1" showErrorMessage="1" errorTitle="错误" error="你选择的不是下拉列表中的选项。" sqref="O744">
      <formula1>"已实施,未实施"</formula1>
    </dataValidation>
    <dataValidation type="list" allowBlank="1" showInputMessage="1" showErrorMessage="1" errorTitle="错误" error="你选择的不是下拉列表中的选项。" sqref="P744">
      <formula1>"热词已添加,未处理"</formula1>
    </dataValidation>
    <dataValidation type="list" allowBlank="1" showInputMessage="1" showErrorMessage="1" errorTitle="错误" error="你选择的不是下拉列表中的选项。" sqref="Q744">
      <formula1>"热词已添加,未处理"</formula1>
    </dataValidation>
    <dataValidation type="list" allowBlank="1" showInputMessage="1" showErrorMessage="1" errorTitle="错误" error="你选择的不是下拉列表中的选项。" sqref="O745">
      <formula1>"已实施,未实施"</formula1>
    </dataValidation>
    <dataValidation type="list" allowBlank="1" showInputMessage="1" showErrorMessage="1" errorTitle="错误" error="你选择的不是下拉列表中的选项。" sqref="P745">
      <formula1>"热词已添加,未处理"</formula1>
    </dataValidation>
    <dataValidation type="list" allowBlank="1" showInputMessage="1" showErrorMessage="1" errorTitle="错误" error="你选择的不是下拉列表中的选项。" sqref="Q745">
      <formula1>"热词已添加,未处理"</formula1>
    </dataValidation>
    <dataValidation type="list" allowBlank="1" showInputMessage="1" showErrorMessage="1" errorTitle="错误" error="你选择的不是下拉列表中的选项。" sqref="O746">
      <formula1>"已实施,未实施"</formula1>
    </dataValidation>
    <dataValidation type="list" allowBlank="1" showInputMessage="1" showErrorMessage="1" errorTitle="错误" error="你选择的不是下拉列表中的选项。" sqref="P746">
      <formula1>"热词已添加,未处理"</formula1>
    </dataValidation>
    <dataValidation type="list" allowBlank="1" showInputMessage="1" showErrorMessage="1" errorTitle="错误" error="你选择的不是下拉列表中的选项。" sqref="Q746">
      <formula1>"热词已添加,未处理"</formula1>
    </dataValidation>
    <dataValidation type="list" allowBlank="1" showInputMessage="1" showErrorMessage="1" errorTitle="错误" error="你选择的不是下拉列表中的选项。" sqref="O747">
      <formula1>"已实施,未实施"</formula1>
    </dataValidation>
    <dataValidation type="list" allowBlank="1" showInputMessage="1" showErrorMessage="1" errorTitle="错误" error="你选择的不是下拉列表中的选项。" sqref="P747">
      <formula1>"热词已添加,未处理"</formula1>
    </dataValidation>
    <dataValidation type="list" allowBlank="1" showInputMessage="1" showErrorMessage="1" errorTitle="错误" error="你选择的不是下拉列表中的选项。" sqref="Q747">
      <formula1>"热词已添加,未处理"</formula1>
    </dataValidation>
    <dataValidation type="list" allowBlank="1" showInputMessage="1" showErrorMessage="1" errorTitle="错误" error="你选择的不是下拉列表中的选项。" sqref="O748">
      <formula1>"已实施,未实施"</formula1>
    </dataValidation>
    <dataValidation type="list" allowBlank="1" showInputMessage="1" showErrorMessage="1" errorTitle="错误" error="你选择的不是下拉列表中的选项。" sqref="P748">
      <formula1>"热词已添加,未处理"</formula1>
    </dataValidation>
    <dataValidation type="list" allowBlank="1" showInputMessage="1" showErrorMessage="1" errorTitle="错误" error="你选择的不是下拉列表中的选项。" sqref="Q748">
      <formula1>"热词已添加,未处理"</formula1>
    </dataValidation>
    <dataValidation type="list" allowBlank="1" showInputMessage="1" showErrorMessage="1" errorTitle="错误" error="你选择的不是下拉列表中的选项。" sqref="O749">
      <formula1>"已实施,未实施"</formula1>
    </dataValidation>
    <dataValidation type="list" allowBlank="1" showInputMessage="1" showErrorMessage="1" errorTitle="错误" error="你选择的不是下拉列表中的选项。" sqref="P749">
      <formula1>"热词已添加,未处理"</formula1>
    </dataValidation>
    <dataValidation type="list" allowBlank="1" showInputMessage="1" showErrorMessage="1" errorTitle="错误" error="你选择的不是下拉列表中的选项。" sqref="Q749">
      <formula1>"热词已添加,未处理"</formula1>
    </dataValidation>
    <dataValidation type="list" allowBlank="1" showInputMessage="1" showErrorMessage="1" errorTitle="错误" error="你选择的不是下拉列表中的选项。" sqref="O750">
      <formula1>"已实施,未实施"</formula1>
    </dataValidation>
    <dataValidation type="list" allowBlank="1" showInputMessage="1" showErrorMessage="1" errorTitle="错误" error="你选择的不是下拉列表中的选项。" sqref="P750">
      <formula1>"热词已添加,未处理"</formula1>
    </dataValidation>
    <dataValidation type="list" allowBlank="1" showInputMessage="1" showErrorMessage="1" errorTitle="错误" error="你选择的不是下拉列表中的选项。" sqref="Q750">
      <formula1>"热词已添加,未处理"</formula1>
    </dataValidation>
    <dataValidation type="list" allowBlank="1" showInputMessage="1" showErrorMessage="1" errorTitle="错误" error="你选择的不是下拉列表中的选项。" sqref="O751">
      <formula1>"已实施,未实施"</formula1>
    </dataValidation>
    <dataValidation type="list" allowBlank="1" showInputMessage="1" showErrorMessage="1" errorTitle="错误" error="你选择的不是下拉列表中的选项。" sqref="P751">
      <formula1>"热词已添加,未处理"</formula1>
    </dataValidation>
    <dataValidation type="list" allowBlank="1" showInputMessage="1" showErrorMessage="1" errorTitle="错误" error="你选择的不是下拉列表中的选项。" sqref="Q751">
      <formula1>"热词已添加,未处理"</formula1>
    </dataValidation>
    <dataValidation type="list" allowBlank="1" showInputMessage="1" showErrorMessage="1" errorTitle="错误" error="你选择的不是下拉列表中的选项。" sqref="O752">
      <formula1>"已实施,未实施"</formula1>
    </dataValidation>
    <dataValidation type="list" allowBlank="1" showInputMessage="1" showErrorMessage="1" errorTitle="错误" error="你选择的不是下拉列表中的选项。" sqref="P752">
      <formula1>"热词已添加,未处理"</formula1>
    </dataValidation>
    <dataValidation type="list" allowBlank="1" showInputMessage="1" showErrorMessage="1" errorTitle="错误" error="你选择的不是下拉列表中的选项。" sqref="Q752">
      <formula1>"热词已添加,未处理"</formula1>
    </dataValidation>
    <dataValidation type="list" allowBlank="1" showInputMessage="1" showErrorMessage="1" errorTitle="错误" error="你选择的不是下拉列表中的选项。" sqref="O753">
      <formula1>"已实施,未实施"</formula1>
    </dataValidation>
    <dataValidation type="list" allowBlank="1" showInputMessage="1" showErrorMessage="1" errorTitle="错误" error="你选择的不是下拉列表中的选项。" sqref="P753">
      <formula1>"热词已添加,未处理"</formula1>
    </dataValidation>
    <dataValidation type="list" allowBlank="1" showInputMessage="1" showErrorMessage="1" errorTitle="错误" error="你选择的不是下拉列表中的选项。" sqref="Q753">
      <formula1>"热词已添加,未处理"</formula1>
    </dataValidation>
    <dataValidation type="list" allowBlank="1" showInputMessage="1" showErrorMessage="1" errorTitle="错误" error="你选择的不是下拉列表中的选项。" sqref="O754">
      <formula1>"已实施,未实施"</formula1>
    </dataValidation>
    <dataValidation type="list" allowBlank="1" showInputMessage="1" showErrorMessage="1" errorTitle="错误" error="你选择的不是下拉列表中的选项。" sqref="P754">
      <formula1>"热词已添加,未处理"</formula1>
    </dataValidation>
    <dataValidation type="list" allowBlank="1" showInputMessage="1" showErrorMessage="1" errorTitle="错误" error="你选择的不是下拉列表中的选项。" sqref="Q754">
      <formula1>"热词已添加,未处理"</formula1>
    </dataValidation>
    <dataValidation type="list" allowBlank="1" showInputMessage="1" showErrorMessage="1" errorTitle="错误" error="你选择的不是下拉列表中的选项。" sqref="O755">
      <formula1>"已实施,未实施"</formula1>
    </dataValidation>
    <dataValidation type="list" allowBlank="1" showInputMessage="1" showErrorMessage="1" errorTitle="错误" error="你选择的不是下拉列表中的选项。" sqref="P755">
      <formula1>"热词已添加,未处理"</formula1>
    </dataValidation>
    <dataValidation type="list" allowBlank="1" showInputMessage="1" showErrorMessage="1" errorTitle="错误" error="你选择的不是下拉列表中的选项。" sqref="Q755">
      <formula1>"热词已添加,未处理"</formula1>
    </dataValidation>
    <dataValidation type="list" allowBlank="1" showInputMessage="1" showErrorMessage="1" errorTitle="错误" error="你选择的不是下拉列表中的选项。" sqref="O756">
      <formula1>"已实施,未实施"</formula1>
    </dataValidation>
    <dataValidation type="list" allowBlank="1" showInputMessage="1" showErrorMessage="1" errorTitle="错误" error="你选择的不是下拉列表中的选项。" sqref="P756">
      <formula1>"热词已添加,未处理"</formula1>
    </dataValidation>
    <dataValidation type="list" allowBlank="1" showInputMessage="1" showErrorMessage="1" errorTitle="错误" error="你选择的不是下拉列表中的选项。" sqref="Q756">
      <formula1>"热词已添加,未处理"</formula1>
    </dataValidation>
    <dataValidation type="list" allowBlank="1" showInputMessage="1" showErrorMessage="1" errorTitle="错误" error="你选择的不是下拉列表中的选项。" sqref="O757">
      <formula1>"已实施,未实施"</formula1>
    </dataValidation>
    <dataValidation type="list" allowBlank="1" showInputMessage="1" showErrorMessage="1" errorTitle="错误" error="你选择的不是下拉列表中的选项。" sqref="P757">
      <formula1>"热词已添加,未处理"</formula1>
    </dataValidation>
    <dataValidation type="list" allowBlank="1" showInputMessage="1" showErrorMessage="1" errorTitle="错误" error="你选择的不是下拉列表中的选项。" sqref="Q757">
      <formula1>"热词已添加,未处理"</formula1>
    </dataValidation>
    <dataValidation type="list" allowBlank="1" showInputMessage="1" showErrorMessage="1" errorTitle="错误" error="你选择的不是下拉列表中的选项。" sqref="O758">
      <formula1>"已实施,未实施"</formula1>
    </dataValidation>
    <dataValidation type="list" allowBlank="1" showInputMessage="1" showErrorMessage="1" errorTitle="错误" error="你选择的不是下拉列表中的选项。" sqref="P758">
      <formula1>"热词已添加,未处理"</formula1>
    </dataValidation>
    <dataValidation type="list" allowBlank="1" showInputMessage="1" showErrorMessage="1" errorTitle="错误" error="你选择的不是下拉列表中的选项。" sqref="Q758">
      <formula1>"热词已添加,未处理"</formula1>
    </dataValidation>
    <dataValidation type="list" allowBlank="1" showInputMessage="1" showErrorMessage="1" errorTitle="错误" error="你选择的不是下拉列表中的选项。" sqref="O759">
      <formula1>"已实施,未实施"</formula1>
    </dataValidation>
    <dataValidation type="list" allowBlank="1" showInputMessage="1" showErrorMessage="1" errorTitle="错误" error="你选择的不是下拉列表中的选项。" sqref="P759">
      <formula1>"热词已添加,未处理"</formula1>
    </dataValidation>
    <dataValidation type="list" allowBlank="1" showInputMessage="1" showErrorMessage="1" errorTitle="错误" error="你选择的不是下拉列表中的选项。" sqref="Q759">
      <formula1>"热词已添加,未处理"</formula1>
    </dataValidation>
    <dataValidation type="list" allowBlank="1" showInputMessage="1" showErrorMessage="1" errorTitle="错误" error="你选择的不是下拉列表中的选项。" sqref="O760">
      <formula1>"已实施,未实施"</formula1>
    </dataValidation>
    <dataValidation type="list" allowBlank="1" showInputMessage="1" showErrorMessage="1" errorTitle="错误" error="你选择的不是下拉列表中的选项。" sqref="P760">
      <formula1>"热词已添加,未处理"</formula1>
    </dataValidation>
    <dataValidation type="list" allowBlank="1" showInputMessage="1" showErrorMessage="1" errorTitle="错误" error="你选择的不是下拉列表中的选项。" sqref="Q760">
      <formula1>"热词已添加,未处理"</formula1>
    </dataValidation>
    <dataValidation type="list" allowBlank="1" showInputMessage="1" showErrorMessage="1" errorTitle="错误" error="你选择的不是下拉列表中的选项。" sqref="O761">
      <formula1>"已实施,未实施"</formula1>
    </dataValidation>
    <dataValidation type="list" allowBlank="1" showInputMessage="1" showErrorMessage="1" errorTitle="错误" error="你选择的不是下拉列表中的选项。" sqref="P761">
      <formula1>"热词已添加,未处理"</formula1>
    </dataValidation>
    <dataValidation type="list" allowBlank="1" showInputMessage="1" showErrorMessage="1" errorTitle="错误" error="你选择的不是下拉列表中的选项。" sqref="Q761">
      <formula1>"热词已添加,未处理"</formula1>
    </dataValidation>
    <dataValidation type="list" allowBlank="1" showInputMessage="1" showErrorMessage="1" errorTitle="错误" error="你选择的不是下拉列表中的选项。" sqref="O762">
      <formula1>"已实施,未实施"</formula1>
    </dataValidation>
    <dataValidation type="list" allowBlank="1" showInputMessage="1" showErrorMessage="1" errorTitle="错误" error="你选择的不是下拉列表中的选项。" sqref="P762">
      <formula1>"热词已添加,未处理"</formula1>
    </dataValidation>
    <dataValidation type="list" allowBlank="1" showInputMessage="1" showErrorMessage="1" errorTitle="错误" error="你选择的不是下拉列表中的选项。" sqref="Q762">
      <formula1>"热词已添加,未处理"</formula1>
    </dataValidation>
    <dataValidation type="list" allowBlank="1" showInputMessage="1" showErrorMessage="1" errorTitle="错误" error="你选择的不是下拉列表中的选项。" sqref="O763">
      <formula1>"已实施,未实施"</formula1>
    </dataValidation>
    <dataValidation type="list" allowBlank="1" showInputMessage="1" showErrorMessage="1" errorTitle="错误" error="你选择的不是下拉列表中的选项。" sqref="P763">
      <formula1>"热词已添加,未处理"</formula1>
    </dataValidation>
    <dataValidation type="list" allowBlank="1" showInputMessage="1" showErrorMessage="1" errorTitle="错误" error="你选择的不是下拉列表中的选项。" sqref="Q763">
      <formula1>"热词已添加,未处理"</formula1>
    </dataValidation>
    <dataValidation type="list" allowBlank="1" showInputMessage="1" showErrorMessage="1" errorTitle="错误" error="你选择的不是下拉列表中的选项。" sqref="O764">
      <formula1>"已实施,未实施"</formula1>
    </dataValidation>
    <dataValidation type="list" allowBlank="1" showInputMessage="1" showErrorMessage="1" errorTitle="错误" error="你选择的不是下拉列表中的选项。" sqref="P764">
      <formula1>"热词已添加,未处理"</formula1>
    </dataValidation>
    <dataValidation type="list" allowBlank="1" showInputMessage="1" showErrorMessage="1" errorTitle="错误" error="你选择的不是下拉列表中的选项。" sqref="Q764">
      <formula1>"热词已添加,未处理"</formula1>
    </dataValidation>
    <dataValidation type="list" allowBlank="1" showInputMessage="1" showErrorMessage="1" errorTitle="错误" error="你选择的不是下拉列表中的选项。" sqref="O765">
      <formula1>"已实施,未实施"</formula1>
    </dataValidation>
    <dataValidation type="list" allowBlank="1" showInputMessage="1" showErrorMessage="1" errorTitle="错误" error="你选择的不是下拉列表中的选项。" sqref="P765">
      <formula1>"热词已添加,未处理"</formula1>
    </dataValidation>
    <dataValidation type="list" allowBlank="1" showInputMessage="1" showErrorMessage="1" errorTitle="错误" error="你选择的不是下拉列表中的选项。" sqref="Q765">
      <formula1>"热词已添加,未处理"</formula1>
    </dataValidation>
    <dataValidation type="list" allowBlank="1" showInputMessage="1" showErrorMessage="1" errorTitle="错误" error="你选择的不是下拉列表中的选项。" sqref="O766">
      <formula1>"已实施,未实施"</formula1>
    </dataValidation>
    <dataValidation type="list" allowBlank="1" showInputMessage="1" showErrorMessage="1" errorTitle="错误" error="你选择的不是下拉列表中的选项。" sqref="P766">
      <formula1>"热词已添加,未处理"</formula1>
    </dataValidation>
    <dataValidation type="list" allowBlank="1" showInputMessage="1" showErrorMessage="1" errorTitle="错误" error="你选择的不是下拉列表中的选项。" sqref="Q766">
      <formula1>"热词已添加,未处理"</formula1>
    </dataValidation>
    <dataValidation type="list" allowBlank="1" showInputMessage="1" showErrorMessage="1" errorTitle="错误" error="你选择的不是下拉列表中的选项。" sqref="O767">
      <formula1>"已实施,未实施"</formula1>
    </dataValidation>
    <dataValidation type="list" allowBlank="1" showInputMessage="1" showErrorMessage="1" errorTitle="错误" error="你选择的不是下拉列表中的选项。" sqref="P767">
      <formula1>"热词已添加,未处理"</formula1>
    </dataValidation>
    <dataValidation type="list" allowBlank="1" showInputMessage="1" showErrorMessage="1" errorTitle="错误" error="你选择的不是下拉列表中的选项。" sqref="Q767">
      <formula1>"热词已添加,未处理"</formula1>
    </dataValidation>
    <dataValidation type="list" allowBlank="1" showInputMessage="1" showErrorMessage="1" errorTitle="错误" error="你选择的不是下拉列表中的选项。" sqref="O768">
      <formula1>"已实施,未实施"</formula1>
    </dataValidation>
    <dataValidation type="list" allowBlank="1" showInputMessage="1" showErrorMessage="1" errorTitle="错误" error="你选择的不是下拉列表中的选项。" sqref="P768">
      <formula1>"热词已添加,未处理"</formula1>
    </dataValidation>
    <dataValidation type="list" allowBlank="1" showInputMessage="1" showErrorMessage="1" errorTitle="错误" error="你选择的不是下拉列表中的选项。" sqref="Q768">
      <formula1>"热词已添加,未处理"</formula1>
    </dataValidation>
    <dataValidation type="list" allowBlank="1" showInputMessage="1" showErrorMessage="1" errorTitle="错误" error="你选择的不是下拉列表中的选项。" sqref="O769">
      <formula1>"已实施,未实施"</formula1>
    </dataValidation>
    <dataValidation type="list" allowBlank="1" showInputMessage="1" showErrorMessage="1" errorTitle="错误" error="你选择的不是下拉列表中的选项。" sqref="P769">
      <formula1>"热词已添加,未处理"</formula1>
    </dataValidation>
    <dataValidation type="list" allowBlank="1" showInputMessage="1" showErrorMessage="1" errorTitle="错误" error="你选择的不是下拉列表中的选项。" sqref="Q769">
      <formula1>"热词已添加,未处理"</formula1>
    </dataValidation>
    <dataValidation type="list" allowBlank="1" showInputMessage="1" showErrorMessage="1" errorTitle="错误" error="你选择的不是下拉列表中的选项。" sqref="O770">
      <formula1>"已实施,未实施"</formula1>
    </dataValidation>
    <dataValidation type="list" allowBlank="1" showInputMessage="1" showErrorMessage="1" errorTitle="错误" error="你选择的不是下拉列表中的选项。" sqref="P770">
      <formula1>"热词已添加,未处理"</formula1>
    </dataValidation>
    <dataValidation type="list" allowBlank="1" showInputMessage="1" showErrorMessage="1" errorTitle="错误" error="你选择的不是下拉列表中的选项。" sqref="Q770">
      <formula1>"热词已添加,未处理"</formula1>
    </dataValidation>
    <dataValidation type="list" allowBlank="1" showInputMessage="1" showErrorMessage="1" errorTitle="错误" error="你选择的不是下拉列表中的选项。" sqref="O771">
      <formula1>"已实施,未实施"</formula1>
    </dataValidation>
    <dataValidation type="list" allowBlank="1" showInputMessage="1" showErrorMessage="1" errorTitle="错误" error="你选择的不是下拉列表中的选项。" sqref="P771">
      <formula1>"热词已添加,未处理"</formula1>
    </dataValidation>
    <dataValidation type="list" allowBlank="1" showInputMessage="1" showErrorMessage="1" errorTitle="错误" error="你选择的不是下拉列表中的选项。" sqref="Q771">
      <formula1>"热词已添加,未处理"</formula1>
    </dataValidation>
    <dataValidation type="list" allowBlank="1" showInputMessage="1" showErrorMessage="1" errorTitle="错误" error="你选择的不是下拉列表中的选项。" sqref="O772">
      <formula1>"已实施,未实施"</formula1>
    </dataValidation>
    <dataValidation type="list" allowBlank="1" showInputMessage="1" showErrorMessage="1" errorTitle="错误" error="你选择的不是下拉列表中的选项。" sqref="P772">
      <formula1>"热词已添加,未处理"</formula1>
    </dataValidation>
    <dataValidation type="list" allowBlank="1" showInputMessage="1" showErrorMessage="1" errorTitle="错误" error="你选择的不是下拉列表中的选项。" sqref="Q772">
      <formula1>"热词已添加,未处理"</formula1>
    </dataValidation>
    <dataValidation type="list" allowBlank="1" showInputMessage="1" showErrorMessage="1" errorTitle="错误" error="你选择的不是下拉列表中的选项。" sqref="O773">
      <formula1>"已实施,未实施"</formula1>
    </dataValidation>
    <dataValidation type="list" allowBlank="1" showInputMessage="1" showErrorMessage="1" errorTitle="错误" error="你选择的不是下拉列表中的选项。" sqref="P773">
      <formula1>"热词已添加,未处理"</formula1>
    </dataValidation>
    <dataValidation type="list" allowBlank="1" showInputMessage="1" showErrorMessage="1" errorTitle="错误" error="你选择的不是下拉列表中的选项。" sqref="Q773">
      <formula1>"热词已添加,未处理"</formula1>
    </dataValidation>
    <dataValidation type="list" allowBlank="1" showInputMessage="1" showErrorMessage="1" errorTitle="错误" error="你选择的不是下拉列表中的选项。" sqref="O774">
      <formula1>"已实施,未实施"</formula1>
    </dataValidation>
    <dataValidation type="list" allowBlank="1" showInputMessage="1" showErrorMessage="1" errorTitle="错误" error="你选择的不是下拉列表中的选项。" sqref="P774">
      <formula1>"热词已添加,未处理"</formula1>
    </dataValidation>
    <dataValidation type="list" allowBlank="1" showInputMessage="1" showErrorMessage="1" errorTitle="错误" error="你选择的不是下拉列表中的选项。" sqref="Q774">
      <formula1>"热词已添加,未处理"</formula1>
    </dataValidation>
    <dataValidation type="list" allowBlank="1" showInputMessage="1" showErrorMessage="1" errorTitle="错误" error="你选择的不是下拉列表中的选项。" sqref="O775">
      <formula1>"已实施,未实施"</formula1>
    </dataValidation>
    <dataValidation type="list" allowBlank="1" showInputMessage="1" showErrorMessage="1" errorTitle="错误" error="你选择的不是下拉列表中的选项。" sqref="P775">
      <formula1>"热词已添加,未处理"</formula1>
    </dataValidation>
    <dataValidation type="list" allowBlank="1" showInputMessage="1" showErrorMessage="1" errorTitle="错误" error="你选择的不是下拉列表中的选项。" sqref="Q775">
      <formula1>"热词已添加,未处理"</formula1>
    </dataValidation>
    <dataValidation type="list" allowBlank="1" showInputMessage="1" showErrorMessage="1" errorTitle="错误" error="你选择的不是下拉列表中的选项。" sqref="O776">
      <formula1>"已实施,未实施"</formula1>
    </dataValidation>
    <dataValidation type="list" allowBlank="1" showInputMessage="1" showErrorMessage="1" errorTitle="错误" error="你选择的不是下拉列表中的选项。" sqref="P776">
      <formula1>"热词已添加,未处理"</formula1>
    </dataValidation>
    <dataValidation type="list" allowBlank="1" showInputMessage="1" showErrorMessage="1" errorTitle="错误" error="你选择的不是下拉列表中的选项。" sqref="Q776">
      <formula1>"热词已添加,未处理"</formula1>
    </dataValidation>
    <dataValidation type="list" allowBlank="1" showInputMessage="1" showErrorMessage="1" errorTitle="错误" error="你选择的不是下拉列表中的选项。" sqref="O777">
      <formula1>"已实施,未实施"</formula1>
    </dataValidation>
    <dataValidation type="list" allowBlank="1" showInputMessage="1" showErrorMessage="1" errorTitle="错误" error="你选择的不是下拉列表中的选项。" sqref="P777">
      <formula1>"热词已添加,未处理"</formula1>
    </dataValidation>
    <dataValidation type="list" allowBlank="1" showInputMessage="1" showErrorMessage="1" errorTitle="错误" error="你选择的不是下拉列表中的选项。" sqref="Q777">
      <formula1>"热词已添加,未处理"</formula1>
    </dataValidation>
    <dataValidation type="list" allowBlank="1" showInputMessage="1" showErrorMessage="1" errorTitle="错误" error="你选择的不是下拉列表中的选项。" sqref="O778">
      <formula1>"已实施,未实施"</formula1>
    </dataValidation>
    <dataValidation type="list" allowBlank="1" showInputMessage="1" showErrorMessage="1" errorTitle="错误" error="你选择的不是下拉列表中的选项。" sqref="P778">
      <formula1>"热词已添加,未处理"</formula1>
    </dataValidation>
    <dataValidation type="list" allowBlank="1" showInputMessage="1" showErrorMessage="1" errorTitle="错误" error="你选择的不是下拉列表中的选项。" sqref="Q778">
      <formula1>"热词已添加,未处理"</formula1>
    </dataValidation>
    <dataValidation type="list" allowBlank="1" showInputMessage="1" showErrorMessage="1" errorTitle="错误" error="你选择的不是下拉列表中的选项。" sqref="O779">
      <formula1>"已实施,未实施"</formula1>
    </dataValidation>
    <dataValidation type="list" allowBlank="1" showInputMessage="1" showErrorMessage="1" errorTitle="错误" error="你选择的不是下拉列表中的选项。" sqref="P779">
      <formula1>"热词已添加,未处理"</formula1>
    </dataValidation>
    <dataValidation type="list" allowBlank="1" showInputMessage="1" showErrorMessage="1" errorTitle="错误" error="你选择的不是下拉列表中的选项。" sqref="Q779">
      <formula1>"热词已添加,未处理"</formula1>
    </dataValidation>
    <dataValidation type="list" allowBlank="1" showInputMessage="1" showErrorMessage="1" errorTitle="错误" error="你选择的不是下拉列表中的选项。" sqref="O780">
      <formula1>"已实施,未实施"</formula1>
    </dataValidation>
    <dataValidation type="list" allowBlank="1" showInputMessage="1" showErrorMessage="1" errorTitle="错误" error="你选择的不是下拉列表中的选项。" sqref="P780">
      <formula1>"热词已添加,未处理"</formula1>
    </dataValidation>
    <dataValidation type="list" allowBlank="1" showInputMessage="1" showErrorMessage="1" errorTitle="错误" error="你选择的不是下拉列表中的选项。" sqref="Q780">
      <formula1>"热词已添加,未处理"</formula1>
    </dataValidation>
    <dataValidation type="list" allowBlank="1" showInputMessage="1" showErrorMessage="1" errorTitle="错误" error="你选择的不是下拉列表中的选项。" sqref="O781">
      <formula1>"已实施,未实施"</formula1>
    </dataValidation>
    <dataValidation type="list" allowBlank="1" showInputMessage="1" showErrorMessage="1" errorTitle="错误" error="你选择的不是下拉列表中的选项。" sqref="P781">
      <formula1>"热词已添加,未处理"</formula1>
    </dataValidation>
    <dataValidation type="list" allowBlank="1" showInputMessage="1" showErrorMessage="1" errorTitle="错误" error="你选择的不是下拉列表中的选项。" sqref="Q781">
      <formula1>"热词已添加,未处理"</formula1>
    </dataValidation>
    <dataValidation type="list" allowBlank="1" showInputMessage="1" showErrorMessage="1" errorTitle="错误" error="你选择的不是下拉列表中的选项。" sqref="O782">
      <formula1>"已实施,未实施"</formula1>
    </dataValidation>
    <dataValidation type="list" allowBlank="1" showInputMessage="1" showErrorMessage="1" errorTitle="错误" error="你选择的不是下拉列表中的选项。" sqref="P782">
      <formula1>"热词已添加,未处理"</formula1>
    </dataValidation>
    <dataValidation type="list" allowBlank="1" showInputMessage="1" showErrorMessage="1" errorTitle="错误" error="你选择的不是下拉列表中的选项。" sqref="Q782">
      <formula1>"热词已添加,未处理"</formula1>
    </dataValidation>
    <dataValidation type="list" allowBlank="1" showInputMessage="1" showErrorMessage="1" errorTitle="错误" error="你选择的不是下拉列表中的选项。" sqref="O783">
      <formula1>"已实施,未实施"</formula1>
    </dataValidation>
    <dataValidation type="list" allowBlank="1" showInputMessage="1" showErrorMessage="1" errorTitle="错误" error="你选择的不是下拉列表中的选项。" sqref="P783">
      <formula1>"热词已添加,未处理"</formula1>
    </dataValidation>
    <dataValidation type="list" allowBlank="1" showInputMessage="1" showErrorMessage="1" errorTitle="错误" error="你选择的不是下拉列表中的选项。" sqref="Q783">
      <formula1>"热词已添加,未处理"</formula1>
    </dataValidation>
    <dataValidation type="list" allowBlank="1" showInputMessage="1" showErrorMessage="1" errorTitle="错误" error="你选择的不是下拉列表中的选项。" sqref="O784">
      <formula1>"已实施,未实施"</formula1>
    </dataValidation>
    <dataValidation type="list" allowBlank="1" showInputMessage="1" showErrorMessage="1" errorTitle="错误" error="你选择的不是下拉列表中的选项。" sqref="P784">
      <formula1>"热词已添加,未处理"</formula1>
    </dataValidation>
    <dataValidation type="list" allowBlank="1" showInputMessage="1" showErrorMessage="1" errorTitle="错误" error="你选择的不是下拉列表中的选项。" sqref="Q784">
      <formula1>"热词已添加,未处理"</formula1>
    </dataValidation>
    <dataValidation type="list" allowBlank="1" showInputMessage="1" showErrorMessage="1" errorTitle="错误" error="你选择的不是下拉列表中的选项。" sqref="O785">
      <formula1>"已实施,未实施"</formula1>
    </dataValidation>
    <dataValidation type="list" allowBlank="1" showInputMessage="1" showErrorMessage="1" errorTitle="错误" error="你选择的不是下拉列表中的选项。" sqref="P785">
      <formula1>"热词已添加,未处理"</formula1>
    </dataValidation>
    <dataValidation type="list" allowBlank="1" showInputMessage="1" showErrorMessage="1" errorTitle="错误" error="你选择的不是下拉列表中的选项。" sqref="Q785">
      <formula1>"热词已添加,未处理"</formula1>
    </dataValidation>
    <dataValidation type="list" allowBlank="1" showInputMessage="1" showErrorMessage="1" errorTitle="错误" error="你选择的不是下拉列表中的选项。" sqref="O786">
      <formula1>"已实施,未实施"</formula1>
    </dataValidation>
    <dataValidation type="list" allowBlank="1" showInputMessage="1" showErrorMessage="1" errorTitle="错误" error="你选择的不是下拉列表中的选项。" sqref="P786">
      <formula1>"热词已添加,未处理"</formula1>
    </dataValidation>
    <dataValidation type="list" allowBlank="1" showInputMessage="1" showErrorMessage="1" errorTitle="错误" error="你选择的不是下拉列表中的选项。" sqref="Q786">
      <formula1>"热词已添加,未处理"</formula1>
    </dataValidation>
    <dataValidation type="list" allowBlank="1" showInputMessage="1" showErrorMessage="1" errorTitle="错误" error="你选择的不是下拉列表中的选项。" sqref="O787">
      <formula1>"已实施,未实施"</formula1>
    </dataValidation>
    <dataValidation type="list" allowBlank="1" showInputMessage="1" showErrorMessage="1" errorTitle="错误" error="你选择的不是下拉列表中的选项。" sqref="P787">
      <formula1>"热词已添加,未处理"</formula1>
    </dataValidation>
    <dataValidation type="list" allowBlank="1" showInputMessage="1" showErrorMessage="1" errorTitle="错误" error="你选择的不是下拉列表中的选项。" sqref="Q787">
      <formula1>"热词已添加,未处理"</formula1>
    </dataValidation>
    <dataValidation type="list" allowBlank="1" showInputMessage="1" showErrorMessage="1" errorTitle="错误" error="你选择的不是下拉列表中的选项。" sqref="O788">
      <formula1>"已实施,未实施"</formula1>
    </dataValidation>
    <dataValidation type="list" allowBlank="1" showInputMessage="1" showErrorMessage="1" errorTitle="错误" error="你选择的不是下拉列表中的选项。" sqref="P788">
      <formula1>"热词已添加,未处理"</formula1>
    </dataValidation>
    <dataValidation type="list" allowBlank="1" showInputMessage="1" showErrorMessage="1" errorTitle="错误" error="你选择的不是下拉列表中的选项。" sqref="Q788">
      <formula1>"热词已添加,未处理"</formula1>
    </dataValidation>
    <dataValidation type="list" allowBlank="1" showInputMessage="1" showErrorMessage="1" errorTitle="错误" error="你选择的不是下拉列表中的选项。" sqref="O789">
      <formula1>"已实施,未实施"</formula1>
    </dataValidation>
    <dataValidation type="list" allowBlank="1" showInputMessage="1" showErrorMessage="1" errorTitle="错误" error="你选择的不是下拉列表中的选项。" sqref="P789">
      <formula1>"热词已添加,未处理"</formula1>
    </dataValidation>
    <dataValidation type="list" allowBlank="1" showInputMessage="1" showErrorMessage="1" errorTitle="错误" error="你选择的不是下拉列表中的选项。" sqref="Q789">
      <formula1>"热词已添加,未处理"</formula1>
    </dataValidation>
    <dataValidation type="list" allowBlank="1" showInputMessage="1" showErrorMessage="1" errorTitle="错误" error="你选择的不是下拉列表中的选项。" sqref="O790">
      <formula1>"已实施,未实施"</formula1>
    </dataValidation>
    <dataValidation type="list" allowBlank="1" showInputMessage="1" showErrorMessage="1" errorTitle="错误" error="你选择的不是下拉列表中的选项。" sqref="P790">
      <formula1>"热词已添加,未处理"</formula1>
    </dataValidation>
    <dataValidation type="list" allowBlank="1" showInputMessage="1" showErrorMessage="1" errorTitle="错误" error="你选择的不是下拉列表中的选项。" sqref="Q790">
      <formula1>"热词已添加,未处理"</formula1>
    </dataValidation>
    <dataValidation type="list" allowBlank="1" showInputMessage="1" showErrorMessage="1" errorTitle="错误" error="你选择的不是下拉列表中的选项。" sqref="O791">
      <formula1>"已实施,未实施"</formula1>
    </dataValidation>
    <dataValidation type="list" allowBlank="1" showInputMessage="1" showErrorMessage="1" errorTitle="错误" error="你选择的不是下拉列表中的选项。" sqref="P791">
      <formula1>"热词已添加,未处理"</formula1>
    </dataValidation>
    <dataValidation type="list" allowBlank="1" showInputMessage="1" showErrorMessage="1" errorTitle="错误" error="你选择的不是下拉列表中的选项。" sqref="Q791">
      <formula1>"热词已添加,未处理"</formula1>
    </dataValidation>
    <dataValidation type="list" allowBlank="1" showInputMessage="1" showErrorMessage="1" errorTitle="错误" error="你选择的不是下拉列表中的选项。" sqref="O792">
      <formula1>"已实施,未实施"</formula1>
    </dataValidation>
    <dataValidation type="list" allowBlank="1" showInputMessage="1" showErrorMessage="1" errorTitle="错误" error="你选择的不是下拉列表中的选项。" sqref="P792">
      <formula1>"热词已添加,未处理"</formula1>
    </dataValidation>
    <dataValidation type="list" allowBlank="1" showInputMessage="1" showErrorMessage="1" errorTitle="错误" error="你选择的不是下拉列表中的选项。" sqref="Q792">
      <formula1>"热词已添加,未处理"</formula1>
    </dataValidation>
    <dataValidation type="list" allowBlank="1" showInputMessage="1" showErrorMessage="1" errorTitle="错误" error="你选择的不是下拉列表中的选项。" sqref="O793">
      <formula1>"已实施,未实施"</formula1>
    </dataValidation>
    <dataValidation type="list" allowBlank="1" showInputMessage="1" showErrorMessage="1" errorTitle="错误" error="你选择的不是下拉列表中的选项。" sqref="P793">
      <formula1>"热词已添加,未处理"</formula1>
    </dataValidation>
    <dataValidation type="list" allowBlank="1" showInputMessage="1" showErrorMessage="1" errorTitle="错误" error="你选择的不是下拉列表中的选项。" sqref="Q793">
      <formula1>"热词已添加,未处理"</formula1>
    </dataValidation>
    <dataValidation type="list" allowBlank="1" showInputMessage="1" showErrorMessage="1" errorTitle="错误" error="你选择的不是下拉列表中的选项。" sqref="O794">
      <formula1>"已实施,未实施"</formula1>
    </dataValidation>
    <dataValidation type="list" allowBlank="1" showInputMessage="1" showErrorMessage="1" errorTitle="错误" error="你选择的不是下拉列表中的选项。" sqref="P794">
      <formula1>"热词已添加,未处理"</formula1>
    </dataValidation>
    <dataValidation type="list" allowBlank="1" showInputMessage="1" showErrorMessage="1" errorTitle="错误" error="你选择的不是下拉列表中的选项。" sqref="Q794">
      <formula1>"热词已添加,未处理"</formula1>
    </dataValidation>
    <dataValidation type="list" allowBlank="1" showInputMessage="1" showErrorMessage="1" errorTitle="错误" error="你选择的不是下拉列表中的选项。" sqref="O795">
      <formula1>"已实施,未实施"</formula1>
    </dataValidation>
    <dataValidation type="list" allowBlank="1" showInputMessage="1" showErrorMessage="1" errorTitle="错误" error="你选择的不是下拉列表中的选项。" sqref="P795">
      <formula1>"热词已添加,未处理"</formula1>
    </dataValidation>
    <dataValidation type="list" allowBlank="1" showInputMessage="1" showErrorMessage="1" errorTitle="错误" error="你选择的不是下拉列表中的选项。" sqref="Q795">
      <formula1>"热词已添加,未处理"</formula1>
    </dataValidation>
    <dataValidation type="list" allowBlank="1" showInputMessage="1" showErrorMessage="1" errorTitle="错误" error="你选择的不是下拉列表中的选项。" sqref="O796">
      <formula1>"已实施,未实施"</formula1>
    </dataValidation>
    <dataValidation type="list" allowBlank="1" showInputMessage="1" showErrorMessage="1" errorTitle="错误" error="你选择的不是下拉列表中的选项。" sqref="P796">
      <formula1>"热词已添加,未处理"</formula1>
    </dataValidation>
    <dataValidation type="list" allowBlank="1" showInputMessage="1" showErrorMessage="1" errorTitle="错误" error="你选择的不是下拉列表中的选项。" sqref="Q796">
      <formula1>"热词已添加,未处理"</formula1>
    </dataValidation>
    <dataValidation type="list" allowBlank="1" showInputMessage="1" showErrorMessage="1" errorTitle="错误" error="你选择的不是下拉列表中的选项。" sqref="O797">
      <formula1>"已实施,未实施"</formula1>
    </dataValidation>
    <dataValidation type="list" allowBlank="1" showInputMessage="1" showErrorMessage="1" errorTitle="错误" error="你选择的不是下拉列表中的选项。" sqref="P797">
      <formula1>"热词已添加,未处理"</formula1>
    </dataValidation>
    <dataValidation type="list" allowBlank="1" showInputMessage="1" showErrorMessage="1" errorTitle="错误" error="你选择的不是下拉列表中的选项。" sqref="Q797">
      <formula1>"热词已添加,未处理"</formula1>
    </dataValidation>
    <dataValidation type="list" allowBlank="1" showInputMessage="1" showErrorMessage="1" errorTitle="错误" error="你选择的不是下拉列表中的选项。" sqref="O798">
      <formula1>"已实施,未实施"</formula1>
    </dataValidation>
    <dataValidation type="list" allowBlank="1" showInputMessage="1" showErrorMessage="1" errorTitle="错误" error="你选择的不是下拉列表中的选项。" sqref="P798">
      <formula1>"热词已添加,未处理"</formula1>
    </dataValidation>
    <dataValidation type="list" allowBlank="1" showInputMessage="1" showErrorMessage="1" errorTitle="错误" error="你选择的不是下拉列表中的选项。" sqref="Q798">
      <formula1>"热词已添加,未处理"</formula1>
    </dataValidation>
    <dataValidation type="list" allowBlank="1" showInputMessage="1" showErrorMessage="1" errorTitle="错误" error="你选择的不是下拉列表中的选项。" sqref="O799">
      <formula1>"已实施,未实施"</formula1>
    </dataValidation>
    <dataValidation type="list" allowBlank="1" showInputMessage="1" showErrorMessage="1" errorTitle="错误" error="你选择的不是下拉列表中的选项。" sqref="P799">
      <formula1>"热词已添加,未处理"</formula1>
    </dataValidation>
    <dataValidation type="list" allowBlank="1" showInputMessage="1" showErrorMessage="1" errorTitle="错误" error="你选择的不是下拉列表中的选项。" sqref="Q799">
      <formula1>"热词已添加,未处理"</formula1>
    </dataValidation>
    <dataValidation type="list" allowBlank="1" showInputMessage="1" showErrorMessage="1" errorTitle="错误" error="你选择的不是下拉列表中的选项。" sqref="O800">
      <formula1>"已实施,未实施"</formula1>
    </dataValidation>
    <dataValidation type="list" allowBlank="1" showInputMessage="1" showErrorMessage="1" errorTitle="错误" error="你选择的不是下拉列表中的选项。" sqref="P800">
      <formula1>"热词已添加,未处理"</formula1>
    </dataValidation>
    <dataValidation type="list" allowBlank="1" showInputMessage="1" showErrorMessage="1" errorTitle="错误" error="你选择的不是下拉列表中的选项。" sqref="Q800">
      <formula1>"热词已添加,未处理"</formula1>
    </dataValidation>
    <dataValidation type="list" allowBlank="1" showInputMessage="1" showErrorMessage="1" errorTitle="错误" error="你选择的不是下拉列表中的选项。" sqref="O801">
      <formula1>"已实施,未实施"</formula1>
    </dataValidation>
    <dataValidation type="list" allowBlank="1" showInputMessage="1" showErrorMessage="1" errorTitle="错误" error="你选择的不是下拉列表中的选项。" sqref="P801">
      <formula1>"热词已添加,未处理"</formula1>
    </dataValidation>
    <dataValidation type="list" allowBlank="1" showInputMessage="1" showErrorMessage="1" errorTitle="错误" error="你选择的不是下拉列表中的选项。" sqref="Q801">
      <formula1>"热词已添加,未处理"</formula1>
    </dataValidation>
    <dataValidation type="list" allowBlank="1" showInputMessage="1" showErrorMessage="1" errorTitle="错误" error="你选择的不是下拉列表中的选项。" sqref="O802">
      <formula1>"已实施,未实施"</formula1>
    </dataValidation>
    <dataValidation type="list" allowBlank="1" showInputMessage="1" showErrorMessage="1" errorTitle="错误" error="你选择的不是下拉列表中的选项。" sqref="P802">
      <formula1>"热词已添加,未处理"</formula1>
    </dataValidation>
    <dataValidation type="list" allowBlank="1" showInputMessage="1" showErrorMessage="1" errorTitle="错误" error="你选择的不是下拉列表中的选项。" sqref="Q802">
      <formula1>"热词已添加,未处理"</formula1>
    </dataValidation>
    <dataValidation type="list" allowBlank="1" showInputMessage="1" showErrorMessage="1" errorTitle="错误" error="你选择的不是下拉列表中的选项。" sqref="O803">
      <formula1>"已实施,未实施"</formula1>
    </dataValidation>
    <dataValidation type="list" allowBlank="1" showInputMessage="1" showErrorMessage="1" errorTitle="错误" error="你选择的不是下拉列表中的选项。" sqref="P803">
      <formula1>"热词已添加,未处理"</formula1>
    </dataValidation>
    <dataValidation type="list" allowBlank="1" showInputMessage="1" showErrorMessage="1" errorTitle="错误" error="你选择的不是下拉列表中的选项。" sqref="Q803">
      <formula1>"热词已添加,未处理"</formula1>
    </dataValidation>
    <dataValidation type="list" allowBlank="1" showInputMessage="1" showErrorMessage="1" errorTitle="错误" error="你选择的不是下拉列表中的选项。" sqref="O804">
      <formula1>"已实施,未实施"</formula1>
    </dataValidation>
    <dataValidation type="list" allowBlank="1" showInputMessage="1" showErrorMessage="1" errorTitle="错误" error="你选择的不是下拉列表中的选项。" sqref="P804">
      <formula1>"热词已添加,未处理"</formula1>
    </dataValidation>
    <dataValidation type="list" allowBlank="1" showInputMessage="1" showErrorMessage="1" errorTitle="错误" error="你选择的不是下拉列表中的选项。" sqref="Q804">
      <formula1>"热词已添加,未处理"</formula1>
    </dataValidation>
    <dataValidation type="list" allowBlank="1" showInputMessage="1" showErrorMessage="1" errorTitle="错误" error="你选择的不是下拉列表中的选项。" sqref="O805">
      <formula1>"已实施,未实施"</formula1>
    </dataValidation>
    <dataValidation type="list" allowBlank="1" showInputMessage="1" showErrorMessage="1" errorTitle="错误" error="你选择的不是下拉列表中的选项。" sqref="P805">
      <formula1>"热词已添加,未处理"</formula1>
    </dataValidation>
    <dataValidation type="list" allowBlank="1" showInputMessage="1" showErrorMessage="1" errorTitle="错误" error="你选择的不是下拉列表中的选项。" sqref="Q805">
      <formula1>"热词已添加,未处理"</formula1>
    </dataValidation>
    <dataValidation type="list" allowBlank="1" showInputMessage="1" showErrorMessage="1" errorTitle="错误" error="你选择的不是下拉列表中的选项。" sqref="O806">
      <formula1>"已实施,未实施"</formula1>
    </dataValidation>
    <dataValidation type="list" allowBlank="1" showInputMessage="1" showErrorMessage="1" errorTitle="错误" error="你选择的不是下拉列表中的选项。" sqref="P806">
      <formula1>"热词已添加,未处理"</formula1>
    </dataValidation>
    <dataValidation type="list" allowBlank="1" showInputMessage="1" showErrorMessage="1" errorTitle="错误" error="你选择的不是下拉列表中的选项。" sqref="Q806">
      <formula1>"热词已添加,未处理"</formula1>
    </dataValidation>
    <dataValidation type="list" allowBlank="1" showInputMessage="1" showErrorMessage="1" errorTitle="错误" error="你选择的不是下拉列表中的选项。" sqref="O807">
      <formula1>"已实施,未实施"</formula1>
    </dataValidation>
    <dataValidation type="list" allowBlank="1" showInputMessage="1" showErrorMessage="1" errorTitle="错误" error="你选择的不是下拉列表中的选项。" sqref="P807">
      <formula1>"热词已添加,未处理"</formula1>
    </dataValidation>
    <dataValidation type="list" allowBlank="1" showInputMessage="1" showErrorMessage="1" errorTitle="错误" error="你选择的不是下拉列表中的选项。" sqref="Q807">
      <formula1>"热词已添加,未处理"</formula1>
    </dataValidation>
    <dataValidation type="list" allowBlank="1" showInputMessage="1" showErrorMessage="1" errorTitle="错误" error="你选择的不是下拉列表中的选项。" sqref="O808">
      <formula1>"已实施,未实施"</formula1>
    </dataValidation>
    <dataValidation type="list" allowBlank="1" showInputMessage="1" showErrorMessage="1" errorTitle="错误" error="你选择的不是下拉列表中的选项。" sqref="P808">
      <formula1>"热词已添加,未处理"</formula1>
    </dataValidation>
    <dataValidation type="list" allowBlank="1" showInputMessage="1" showErrorMessage="1" errorTitle="错误" error="你选择的不是下拉列表中的选项。" sqref="Q808">
      <formula1>"热词已添加,未处理"</formula1>
    </dataValidation>
    <dataValidation type="list" allowBlank="1" showInputMessage="1" showErrorMessage="1" errorTitle="错误" error="你选择的不是下拉列表中的选项。" sqref="O809">
      <formula1>"已实施,未实施"</formula1>
    </dataValidation>
    <dataValidation type="list" allowBlank="1" showInputMessage="1" showErrorMessage="1" errorTitle="错误" error="你选择的不是下拉列表中的选项。" sqref="P809">
      <formula1>"热词已添加,未处理"</formula1>
    </dataValidation>
    <dataValidation type="list" allowBlank="1" showInputMessage="1" showErrorMessage="1" errorTitle="错误" error="你选择的不是下拉列表中的选项。" sqref="Q809">
      <formula1>"热词已添加,未处理"</formula1>
    </dataValidation>
    <dataValidation type="list" allowBlank="1" showInputMessage="1" showErrorMessage="1" errorTitle="错误" error="你选择的不是下拉列表中的选项。" sqref="O810">
      <formula1>"已实施,未实施"</formula1>
    </dataValidation>
    <dataValidation type="list" allowBlank="1" showInputMessage="1" showErrorMessage="1" errorTitle="错误" error="你选择的不是下拉列表中的选项。" sqref="P810">
      <formula1>"热词已添加,未处理"</formula1>
    </dataValidation>
    <dataValidation type="list" allowBlank="1" showInputMessage="1" showErrorMessage="1" errorTitle="错误" error="你选择的不是下拉列表中的选项。" sqref="Q810">
      <formula1>"热词已添加,未处理"</formula1>
    </dataValidation>
    <dataValidation type="list" allowBlank="1" showInputMessage="1" showErrorMessage="1" errorTitle="错误" error="你选择的不是下拉列表中的选项。" sqref="O811">
      <formula1>"已实施,未实施"</formula1>
    </dataValidation>
    <dataValidation type="list" allowBlank="1" showInputMessage="1" showErrorMessage="1" errorTitle="错误" error="你选择的不是下拉列表中的选项。" sqref="P811">
      <formula1>"热词已添加,未处理"</formula1>
    </dataValidation>
    <dataValidation type="list" allowBlank="1" showInputMessage="1" showErrorMessage="1" errorTitle="错误" error="你选择的不是下拉列表中的选项。" sqref="Q811">
      <formula1>"热词已添加,未处理"</formula1>
    </dataValidation>
    <dataValidation type="list" allowBlank="1" showInputMessage="1" showErrorMessage="1" errorTitle="错误" error="你选择的不是下拉列表中的选项。" sqref="O812">
      <formula1>"已实施,未实施"</formula1>
    </dataValidation>
    <dataValidation type="list" allowBlank="1" showInputMessage="1" showErrorMessage="1" errorTitle="错误" error="你选择的不是下拉列表中的选项。" sqref="P812">
      <formula1>"热词已添加,未处理"</formula1>
    </dataValidation>
    <dataValidation type="list" allowBlank="1" showInputMessage="1" showErrorMessage="1" errorTitle="错误" error="你选择的不是下拉列表中的选项。" sqref="Q812">
      <formula1>"热词已添加,未处理"</formula1>
    </dataValidation>
    <dataValidation type="list" allowBlank="1" showInputMessage="1" showErrorMessage="1" errorTitle="错误" error="你选择的不是下拉列表中的选项。" sqref="O813">
      <formula1>"已实施,未实施"</formula1>
    </dataValidation>
    <dataValidation type="list" allowBlank="1" showInputMessage="1" showErrorMessage="1" errorTitle="错误" error="你选择的不是下拉列表中的选项。" sqref="P813">
      <formula1>"热词已添加,未处理"</formula1>
    </dataValidation>
    <dataValidation type="list" allowBlank="1" showInputMessage="1" showErrorMessage="1" errorTitle="错误" error="你选择的不是下拉列表中的选项。" sqref="Q813">
      <formula1>"热词已添加,未处理"</formula1>
    </dataValidation>
    <dataValidation type="list" allowBlank="1" showInputMessage="1" showErrorMessage="1" errorTitle="错误" error="你选择的不是下拉列表中的选项。" sqref="O814">
      <formula1>"已实施,未实施"</formula1>
    </dataValidation>
    <dataValidation type="list" allowBlank="1" showInputMessage="1" showErrorMessage="1" errorTitle="错误" error="你选择的不是下拉列表中的选项。" sqref="P814">
      <formula1>"热词已添加,未处理"</formula1>
    </dataValidation>
    <dataValidation type="list" allowBlank="1" showInputMessage="1" showErrorMessage="1" errorTitle="错误" error="你选择的不是下拉列表中的选项。" sqref="Q814">
      <formula1>"热词已添加,未处理"</formula1>
    </dataValidation>
    <dataValidation type="list" allowBlank="1" showInputMessage="1" showErrorMessage="1" errorTitle="错误" error="你选择的不是下拉列表中的选项。" sqref="O815">
      <formula1>"已实施,未实施"</formula1>
    </dataValidation>
    <dataValidation type="list" allowBlank="1" showInputMessage="1" showErrorMessage="1" errorTitle="错误" error="你选择的不是下拉列表中的选项。" sqref="P815">
      <formula1>"热词已添加,未处理"</formula1>
    </dataValidation>
    <dataValidation type="list" allowBlank="1" showInputMessage="1" showErrorMessage="1" errorTitle="错误" error="你选择的不是下拉列表中的选项。" sqref="Q815">
      <formula1>"热词已添加,未处理"</formula1>
    </dataValidation>
    <dataValidation type="list" allowBlank="1" showInputMessage="1" showErrorMessage="1" errorTitle="错误" error="你选择的不是下拉列表中的选项。" sqref="O816">
      <formula1>"已实施,未实施"</formula1>
    </dataValidation>
    <dataValidation type="list" allowBlank="1" showInputMessage="1" showErrorMessage="1" errorTitle="错误" error="你选择的不是下拉列表中的选项。" sqref="P816">
      <formula1>"热词已添加,未处理"</formula1>
    </dataValidation>
    <dataValidation type="list" allowBlank="1" showInputMessage="1" showErrorMessage="1" errorTitle="错误" error="你选择的不是下拉列表中的选项。" sqref="Q816">
      <formula1>"热词已添加,未处理"</formula1>
    </dataValidation>
    <dataValidation type="list" allowBlank="1" showInputMessage="1" showErrorMessage="1" errorTitle="错误" error="你选择的不是下拉列表中的选项。" sqref="O817">
      <formula1>"已实施,未实施"</formula1>
    </dataValidation>
    <dataValidation type="list" allowBlank="1" showInputMessage="1" showErrorMessage="1" errorTitle="错误" error="你选择的不是下拉列表中的选项。" sqref="P817">
      <formula1>"热词已添加,未处理"</formula1>
    </dataValidation>
    <dataValidation type="list" allowBlank="1" showInputMessage="1" showErrorMessage="1" errorTitle="错误" error="你选择的不是下拉列表中的选项。" sqref="Q817">
      <formula1>"热词已添加,未处理"</formula1>
    </dataValidation>
    <dataValidation type="list" allowBlank="1" showInputMessage="1" showErrorMessage="1" errorTitle="错误" error="你选择的不是下拉列表中的选项。" sqref="O818">
      <formula1>"已实施,未实施"</formula1>
    </dataValidation>
    <dataValidation type="list" allowBlank="1" showInputMessage="1" showErrorMessage="1" errorTitle="错误" error="你选择的不是下拉列表中的选项。" sqref="P818">
      <formula1>"热词已添加,未处理"</formula1>
    </dataValidation>
    <dataValidation type="list" allowBlank="1" showInputMessage="1" showErrorMessage="1" errorTitle="错误" error="你选择的不是下拉列表中的选项。" sqref="Q818">
      <formula1>"热词已添加,未处理"</formula1>
    </dataValidation>
    <dataValidation type="list" allowBlank="1" showInputMessage="1" showErrorMessage="1" errorTitle="错误" error="你选择的不是下拉列表中的选项。" sqref="O819">
      <formula1>"已实施,未实施"</formula1>
    </dataValidation>
    <dataValidation type="list" allowBlank="1" showInputMessage="1" showErrorMessage="1" errorTitle="错误" error="你选择的不是下拉列表中的选项。" sqref="P819">
      <formula1>"热词已添加,未处理"</formula1>
    </dataValidation>
    <dataValidation type="list" allowBlank="1" showInputMessage="1" showErrorMessage="1" errorTitle="错误" error="你选择的不是下拉列表中的选项。" sqref="Q819">
      <formula1>"热词已添加,未处理"</formula1>
    </dataValidation>
    <dataValidation type="list" allowBlank="1" showInputMessage="1" showErrorMessage="1" errorTitle="错误" error="你选择的不是下拉列表中的选项。" sqref="O820">
      <formula1>"已实施,未实施"</formula1>
    </dataValidation>
    <dataValidation type="list" allowBlank="1" showInputMessage="1" showErrorMessage="1" errorTitle="错误" error="你选择的不是下拉列表中的选项。" sqref="P820">
      <formula1>"热词已添加,未处理"</formula1>
    </dataValidation>
    <dataValidation type="list" allowBlank="1" showInputMessage="1" showErrorMessage="1" errorTitle="错误" error="你选择的不是下拉列表中的选项。" sqref="Q820">
      <formula1>"热词已添加,未处理"</formula1>
    </dataValidation>
    <dataValidation type="list" allowBlank="1" showInputMessage="1" showErrorMessage="1" errorTitle="错误" error="你选择的不是下拉列表中的选项。" sqref="O821">
      <formula1>"已实施,未实施"</formula1>
    </dataValidation>
    <dataValidation type="list" allowBlank="1" showInputMessage="1" showErrorMessage="1" errorTitle="错误" error="你选择的不是下拉列表中的选项。" sqref="P821">
      <formula1>"热词已添加,未处理"</formula1>
    </dataValidation>
    <dataValidation type="list" allowBlank="1" showInputMessage="1" showErrorMessage="1" errorTitle="错误" error="你选择的不是下拉列表中的选项。" sqref="Q821">
      <formula1>"热词已添加,未处理"</formula1>
    </dataValidation>
    <dataValidation type="list" allowBlank="1" showInputMessage="1" showErrorMessage="1" errorTitle="错误" error="你选择的不是下拉列表中的选项。" sqref="O822">
      <formula1>"已实施,未实施"</formula1>
    </dataValidation>
    <dataValidation type="list" allowBlank="1" showInputMessage="1" showErrorMessage="1" errorTitle="错误" error="你选择的不是下拉列表中的选项。" sqref="P822">
      <formula1>"热词已添加,未处理"</formula1>
    </dataValidation>
    <dataValidation type="list" allowBlank="1" showInputMessage="1" showErrorMessage="1" errorTitle="错误" error="你选择的不是下拉列表中的选项。" sqref="Q822">
      <formula1>"热词已添加,未处理"</formula1>
    </dataValidation>
    <dataValidation type="list" allowBlank="1" showInputMessage="1" showErrorMessage="1" errorTitle="错误" error="你选择的不是下拉列表中的选项。" sqref="O823">
      <formula1>"已实施,未实施"</formula1>
    </dataValidation>
    <dataValidation type="list" allowBlank="1" showInputMessage="1" showErrorMessage="1" errorTitle="错误" error="你选择的不是下拉列表中的选项。" sqref="P823">
      <formula1>"热词已添加,未处理"</formula1>
    </dataValidation>
    <dataValidation type="list" allowBlank="1" showInputMessage="1" showErrorMessage="1" errorTitle="错误" error="你选择的不是下拉列表中的选项。" sqref="Q823">
      <formula1>"热词已添加,未处理"</formula1>
    </dataValidation>
    <dataValidation type="list" allowBlank="1" showInputMessage="1" showErrorMessage="1" errorTitle="错误" error="你选择的不是下拉列表中的选项。" sqref="O824">
      <formula1>"已实施,未实施"</formula1>
    </dataValidation>
    <dataValidation type="list" allowBlank="1" showInputMessage="1" showErrorMessage="1" errorTitle="错误" error="你选择的不是下拉列表中的选项。" sqref="P824">
      <formula1>"热词已添加,未处理"</formula1>
    </dataValidation>
    <dataValidation type="list" allowBlank="1" showInputMessage="1" showErrorMessage="1" errorTitle="错误" error="你选择的不是下拉列表中的选项。" sqref="Q824">
      <formula1>"热词已添加,未处理"</formula1>
    </dataValidation>
    <dataValidation type="list" allowBlank="1" showInputMessage="1" showErrorMessage="1" errorTitle="错误" error="你选择的不是下拉列表中的选项。" sqref="O825">
      <formula1>"已实施,未实施"</formula1>
    </dataValidation>
    <dataValidation type="list" allowBlank="1" showInputMessage="1" showErrorMessage="1" errorTitle="错误" error="你选择的不是下拉列表中的选项。" sqref="P825">
      <formula1>"热词已添加,未处理"</formula1>
    </dataValidation>
    <dataValidation type="list" allowBlank="1" showInputMessage="1" showErrorMessage="1" errorTitle="错误" error="你选择的不是下拉列表中的选项。" sqref="Q825">
      <formula1>"热词已添加,未处理"</formula1>
    </dataValidation>
    <dataValidation type="list" allowBlank="1" showInputMessage="1" showErrorMessage="1" errorTitle="错误" error="你选择的不是下拉列表中的选项。" sqref="O826">
      <formula1>"已实施,未实施"</formula1>
    </dataValidation>
    <dataValidation type="list" allowBlank="1" showInputMessage="1" showErrorMessage="1" errorTitle="错误" error="你选择的不是下拉列表中的选项。" sqref="P826">
      <formula1>"热词已添加,未处理"</formula1>
    </dataValidation>
    <dataValidation type="list" allowBlank="1" showInputMessage="1" showErrorMessage="1" errorTitle="错误" error="你选择的不是下拉列表中的选项。" sqref="Q826">
      <formula1>"热词已添加,未处理"</formula1>
    </dataValidation>
    <dataValidation type="list" allowBlank="1" showInputMessage="1" showErrorMessage="1" errorTitle="错误" error="你选择的不是下拉列表中的选项。" sqref="O827">
      <formula1>"已实施,未实施"</formula1>
    </dataValidation>
    <dataValidation type="list" allowBlank="1" showInputMessage="1" showErrorMessage="1" errorTitle="错误" error="你选择的不是下拉列表中的选项。" sqref="P827">
      <formula1>"热词已添加,未处理"</formula1>
    </dataValidation>
    <dataValidation type="list" allowBlank="1" showInputMessage="1" showErrorMessage="1" errorTitle="错误" error="你选择的不是下拉列表中的选项。" sqref="Q827">
      <formula1>"热词已添加,未处理"</formula1>
    </dataValidation>
    <dataValidation type="list" allowBlank="1" showInputMessage="1" showErrorMessage="1" errorTitle="错误" error="你选择的不是下拉列表中的选项。" sqref="O828">
      <formula1>"已实施,未实施"</formula1>
    </dataValidation>
    <dataValidation type="list" allowBlank="1" showInputMessage="1" showErrorMessage="1" errorTitle="错误" error="你选择的不是下拉列表中的选项。" sqref="P828">
      <formula1>"热词已添加,未处理"</formula1>
    </dataValidation>
    <dataValidation type="list" allowBlank="1" showInputMessage="1" showErrorMessage="1" errorTitle="错误" error="你选择的不是下拉列表中的选项。" sqref="Q828">
      <formula1>"热词已添加,未处理"</formula1>
    </dataValidation>
    <dataValidation type="list" allowBlank="1" showInputMessage="1" showErrorMessage="1" errorTitle="错误" error="你选择的不是下拉列表中的选项。" sqref="O829">
      <formula1>"已实施,未实施"</formula1>
    </dataValidation>
    <dataValidation type="list" allowBlank="1" showInputMessage="1" showErrorMessage="1" errorTitle="错误" error="你选择的不是下拉列表中的选项。" sqref="P829">
      <formula1>"热词已添加,未处理"</formula1>
    </dataValidation>
    <dataValidation type="list" allowBlank="1" showInputMessage="1" showErrorMessage="1" errorTitle="错误" error="你选择的不是下拉列表中的选项。" sqref="Q829">
      <formula1>"热词已添加,未处理"</formula1>
    </dataValidation>
    <dataValidation type="list" allowBlank="1" showInputMessage="1" showErrorMessage="1" errorTitle="错误" error="你选择的不是下拉列表中的选项。" sqref="O830">
      <formula1>"已实施,未实施"</formula1>
    </dataValidation>
    <dataValidation type="list" allowBlank="1" showInputMessage="1" showErrorMessage="1" errorTitle="错误" error="你选择的不是下拉列表中的选项。" sqref="P830">
      <formula1>"热词已添加,未处理"</formula1>
    </dataValidation>
    <dataValidation type="list" allowBlank="1" showInputMessage="1" showErrorMessage="1" errorTitle="错误" error="你选择的不是下拉列表中的选项。" sqref="Q830">
      <formula1>"热词已添加,未处理"</formula1>
    </dataValidation>
    <dataValidation type="list" allowBlank="1" showInputMessage="1" showErrorMessage="1" errorTitle="错误" error="你选择的不是下拉列表中的选项。" sqref="O831">
      <formula1>"已实施,未实施"</formula1>
    </dataValidation>
    <dataValidation type="list" allowBlank="1" showInputMessage="1" showErrorMessage="1" errorTitle="错误" error="你选择的不是下拉列表中的选项。" sqref="P831">
      <formula1>"热词已添加,未处理"</formula1>
    </dataValidation>
    <dataValidation type="list" allowBlank="1" showInputMessage="1" showErrorMessage="1" errorTitle="错误" error="你选择的不是下拉列表中的选项。" sqref="Q831">
      <formula1>"热词已添加,未处理"</formula1>
    </dataValidation>
    <dataValidation type="list" allowBlank="1" showInputMessage="1" showErrorMessage="1" errorTitle="错误" error="你选择的不是下拉列表中的选项。" sqref="O832">
      <formula1>"已实施,未实施"</formula1>
    </dataValidation>
    <dataValidation type="list" allowBlank="1" showInputMessage="1" showErrorMessage="1" errorTitle="错误" error="你选择的不是下拉列表中的选项。" sqref="P832">
      <formula1>"热词已添加,未处理"</formula1>
    </dataValidation>
    <dataValidation type="list" allowBlank="1" showInputMessage="1" showErrorMessage="1" errorTitle="错误" error="你选择的不是下拉列表中的选项。" sqref="Q832">
      <formula1>"热词已添加,未处理"</formula1>
    </dataValidation>
    <dataValidation type="list" allowBlank="1" showInputMessage="1" showErrorMessage="1" errorTitle="错误" error="你选择的不是下拉列表中的选项。" sqref="O833">
      <formula1>"已实施,未实施"</formula1>
    </dataValidation>
    <dataValidation type="list" allowBlank="1" showInputMessage="1" showErrorMessage="1" errorTitle="错误" error="你选择的不是下拉列表中的选项。" sqref="P833">
      <formula1>"热词已添加,未处理"</formula1>
    </dataValidation>
    <dataValidation type="list" allowBlank="1" showInputMessage="1" showErrorMessage="1" errorTitle="错误" error="你选择的不是下拉列表中的选项。" sqref="Q833">
      <formula1>"热词已添加,未处理"</formula1>
    </dataValidation>
    <dataValidation type="list" allowBlank="1" showInputMessage="1" showErrorMessage="1" errorTitle="错误" error="你选择的不是下拉列表中的选项。" sqref="O834">
      <formula1>"已实施,未实施"</formula1>
    </dataValidation>
    <dataValidation type="list" allowBlank="1" showInputMessage="1" showErrorMessage="1" errorTitle="错误" error="你选择的不是下拉列表中的选项。" sqref="P834">
      <formula1>"热词已添加,未处理"</formula1>
    </dataValidation>
    <dataValidation type="list" allowBlank="1" showInputMessage="1" showErrorMessage="1" errorTitle="错误" error="你选择的不是下拉列表中的选项。" sqref="Q834">
      <formula1>"热词已添加,未处理"</formula1>
    </dataValidation>
    <dataValidation type="list" allowBlank="1" showInputMessage="1" showErrorMessage="1" errorTitle="错误" error="你选择的不是下拉列表中的选项。" sqref="O835">
      <formula1>"已实施,未实施"</formula1>
    </dataValidation>
    <dataValidation type="list" allowBlank="1" showInputMessage="1" showErrorMessage="1" errorTitle="错误" error="你选择的不是下拉列表中的选项。" sqref="P835">
      <formula1>"热词已添加,未处理"</formula1>
    </dataValidation>
    <dataValidation type="list" allowBlank="1" showInputMessage="1" showErrorMessage="1" errorTitle="错误" error="你选择的不是下拉列表中的选项。" sqref="Q835">
      <formula1>"热词已添加,未处理"</formula1>
    </dataValidation>
    <dataValidation type="list" allowBlank="1" showInputMessage="1" showErrorMessage="1" errorTitle="错误" error="你选择的不是下拉列表中的选项。" sqref="O836">
      <formula1>"已实施,未实施"</formula1>
    </dataValidation>
    <dataValidation type="list" allowBlank="1" showInputMessage="1" showErrorMessage="1" errorTitle="错误" error="你选择的不是下拉列表中的选项。" sqref="P836">
      <formula1>"热词已添加,未处理"</formula1>
    </dataValidation>
    <dataValidation type="list" allowBlank="1" showInputMessage="1" showErrorMessage="1" errorTitle="错误" error="你选择的不是下拉列表中的选项。" sqref="Q836">
      <formula1>"热词已添加,未处理"</formula1>
    </dataValidation>
    <dataValidation type="list" allowBlank="1" showInputMessage="1" showErrorMessage="1" errorTitle="错误" error="你选择的不是下拉列表中的选项。" sqref="O837">
      <formula1>"已实施,未实施"</formula1>
    </dataValidation>
    <dataValidation type="list" allowBlank="1" showInputMessage="1" showErrorMessage="1" errorTitle="错误" error="你选择的不是下拉列表中的选项。" sqref="P837">
      <formula1>"热词已添加,未处理"</formula1>
    </dataValidation>
    <dataValidation type="list" allowBlank="1" showInputMessage="1" showErrorMessage="1" errorTitle="错误" error="你选择的不是下拉列表中的选项。" sqref="Q837">
      <formula1>"热词已添加,未处理"</formula1>
    </dataValidation>
    <dataValidation type="list" allowBlank="1" showInputMessage="1" showErrorMessage="1" errorTitle="错误" error="你选择的不是下拉列表中的选项。" sqref="O838">
      <formula1>"已实施,未实施"</formula1>
    </dataValidation>
    <dataValidation type="list" allowBlank="1" showInputMessage="1" showErrorMessage="1" errorTitle="错误" error="你选择的不是下拉列表中的选项。" sqref="P838">
      <formula1>"热词已添加,未处理"</formula1>
    </dataValidation>
    <dataValidation type="list" allowBlank="1" showInputMessage="1" showErrorMessage="1" errorTitle="错误" error="你选择的不是下拉列表中的选项。" sqref="Q838">
      <formula1>"热词已添加,未处理"</formula1>
    </dataValidation>
    <dataValidation type="list" allowBlank="1" showInputMessage="1" showErrorMessage="1" errorTitle="错误" error="你选择的不是下拉列表中的选项。" sqref="O839">
      <formula1>"已实施,未实施"</formula1>
    </dataValidation>
    <dataValidation type="list" allowBlank="1" showInputMessage="1" showErrorMessage="1" errorTitle="错误" error="你选择的不是下拉列表中的选项。" sqref="P839">
      <formula1>"热词已添加,未处理"</formula1>
    </dataValidation>
    <dataValidation type="list" allowBlank="1" showInputMessage="1" showErrorMessage="1" errorTitle="错误" error="你选择的不是下拉列表中的选项。" sqref="Q839">
      <formula1>"热词已添加,未处理"</formula1>
    </dataValidation>
    <dataValidation type="list" allowBlank="1" showInputMessage="1" showErrorMessage="1" errorTitle="错误" error="你选择的不是下拉列表中的选项。" sqref="O840">
      <formula1>"已实施,未实施"</formula1>
    </dataValidation>
    <dataValidation type="list" allowBlank="1" showInputMessage="1" showErrorMessage="1" errorTitle="错误" error="你选择的不是下拉列表中的选项。" sqref="P840">
      <formula1>"热词已添加,未处理"</formula1>
    </dataValidation>
    <dataValidation type="list" allowBlank="1" showInputMessage="1" showErrorMessage="1" errorTitle="错误" error="你选择的不是下拉列表中的选项。" sqref="Q840">
      <formula1>"热词已添加,未处理"</formula1>
    </dataValidation>
    <dataValidation type="list" allowBlank="1" showInputMessage="1" showErrorMessage="1" errorTitle="错误" error="你选择的不是下拉列表中的选项。" sqref="O841">
      <formula1>"已实施,未实施"</formula1>
    </dataValidation>
    <dataValidation type="list" allowBlank="1" showInputMessage="1" showErrorMessage="1" errorTitle="错误" error="你选择的不是下拉列表中的选项。" sqref="P841">
      <formula1>"热词已添加,未处理"</formula1>
    </dataValidation>
    <dataValidation type="list" allowBlank="1" showInputMessage="1" showErrorMessage="1" errorTitle="错误" error="你选择的不是下拉列表中的选项。" sqref="Q841">
      <formula1>"热词已添加,未处理"</formula1>
    </dataValidation>
    <dataValidation type="list" allowBlank="1" showInputMessage="1" showErrorMessage="1" errorTitle="错误" error="你选择的不是下拉列表中的选项。" sqref="O842">
      <formula1>"已实施,未实施"</formula1>
    </dataValidation>
    <dataValidation type="list" allowBlank="1" showInputMessage="1" showErrorMessage="1" errorTitle="错误" error="你选择的不是下拉列表中的选项。" sqref="P842">
      <formula1>"热词已添加,未处理"</formula1>
    </dataValidation>
    <dataValidation type="list" allowBlank="1" showInputMessage="1" showErrorMessage="1" errorTitle="错误" error="你选择的不是下拉列表中的选项。" sqref="Q842">
      <formula1>"热词已添加,未处理"</formula1>
    </dataValidation>
    <dataValidation type="list" allowBlank="1" showInputMessage="1" showErrorMessage="1" errorTitle="错误" error="你选择的不是下拉列表中的选项。" sqref="O843">
      <formula1>"已实施,未实施"</formula1>
    </dataValidation>
    <dataValidation type="list" allowBlank="1" showInputMessage="1" showErrorMessage="1" errorTitle="错误" error="你选择的不是下拉列表中的选项。" sqref="P843">
      <formula1>"热词已添加,未处理"</formula1>
    </dataValidation>
    <dataValidation type="list" allowBlank="1" showInputMessage="1" showErrorMessage="1" errorTitle="错误" error="你选择的不是下拉列表中的选项。" sqref="Q843">
      <formula1>"热词已添加,未处理"</formula1>
    </dataValidation>
    <dataValidation type="list" allowBlank="1" showInputMessage="1" showErrorMessage="1" errorTitle="错误" error="你选择的不是下拉列表中的选项。" sqref="O844">
      <formula1>"已实施,未实施"</formula1>
    </dataValidation>
    <dataValidation type="list" allowBlank="1" showInputMessage="1" showErrorMessage="1" errorTitle="错误" error="你选择的不是下拉列表中的选项。" sqref="P844">
      <formula1>"热词已添加,未处理"</formula1>
    </dataValidation>
    <dataValidation type="list" allowBlank="1" showInputMessage="1" showErrorMessage="1" errorTitle="错误" error="你选择的不是下拉列表中的选项。" sqref="Q844">
      <formula1>"热词已添加,未处理"</formula1>
    </dataValidation>
    <dataValidation type="list" allowBlank="1" showInputMessage="1" showErrorMessage="1" errorTitle="错误" error="你选择的不是下拉列表中的选项。" sqref="O845">
      <formula1>"已实施,未实施"</formula1>
    </dataValidation>
    <dataValidation type="list" allowBlank="1" showInputMessage="1" showErrorMessage="1" errorTitle="错误" error="你选择的不是下拉列表中的选项。" sqref="P845">
      <formula1>"热词已添加,未处理"</formula1>
    </dataValidation>
    <dataValidation type="list" allowBlank="1" showInputMessage="1" showErrorMessage="1" errorTitle="错误" error="你选择的不是下拉列表中的选项。" sqref="Q845">
      <formula1>"热词已添加,未处理"</formula1>
    </dataValidation>
    <dataValidation type="list" allowBlank="1" showInputMessage="1" showErrorMessage="1" errorTitle="错误" error="你选择的不是下拉列表中的选项。" sqref="O846">
      <formula1>"已实施,未实施"</formula1>
    </dataValidation>
    <dataValidation type="list" allowBlank="1" showInputMessage="1" showErrorMessage="1" errorTitle="错误" error="你选择的不是下拉列表中的选项。" sqref="P846">
      <formula1>"热词已添加,未处理"</formula1>
    </dataValidation>
    <dataValidation type="list" allowBlank="1" showInputMessage="1" showErrorMessage="1" errorTitle="错误" error="你选择的不是下拉列表中的选项。" sqref="Q846">
      <formula1>"热词已添加,未处理"</formula1>
    </dataValidation>
    <dataValidation type="list" allowBlank="1" showInputMessage="1" showErrorMessage="1" errorTitle="错误" error="你选择的不是下拉列表中的选项。" sqref="O847">
      <formula1>"已实施,未实施"</formula1>
    </dataValidation>
    <dataValidation type="list" allowBlank="1" showInputMessage="1" showErrorMessage="1" errorTitle="错误" error="你选择的不是下拉列表中的选项。" sqref="P847">
      <formula1>"热词已添加,未处理"</formula1>
    </dataValidation>
    <dataValidation type="list" allowBlank="1" showInputMessage="1" showErrorMessage="1" errorTitle="错误" error="你选择的不是下拉列表中的选项。" sqref="Q847">
      <formula1>"热词已添加,未处理"</formula1>
    </dataValidation>
    <dataValidation type="list" allowBlank="1" showInputMessage="1" showErrorMessage="1" errorTitle="错误" error="你选择的不是下拉列表中的选项。" sqref="O848">
      <formula1>"已实施,未实施"</formula1>
    </dataValidation>
    <dataValidation type="list" allowBlank="1" showInputMessage="1" showErrorMessage="1" errorTitle="错误" error="你选择的不是下拉列表中的选项。" sqref="P848">
      <formula1>"热词已添加,未处理"</formula1>
    </dataValidation>
    <dataValidation type="list" allowBlank="1" showInputMessage="1" showErrorMessage="1" errorTitle="错误" error="你选择的不是下拉列表中的选项。" sqref="Q848">
      <formula1>"热词已添加,未处理"</formula1>
    </dataValidation>
    <dataValidation type="list" allowBlank="1" showInputMessage="1" showErrorMessage="1" errorTitle="错误" error="你选择的不是下拉列表中的选项。" sqref="O849">
      <formula1>"已实施,未实施"</formula1>
    </dataValidation>
    <dataValidation type="list" allowBlank="1" showInputMessage="1" showErrorMessage="1" errorTitle="错误" error="你选择的不是下拉列表中的选项。" sqref="P849">
      <formula1>"热词已添加,未处理"</formula1>
    </dataValidation>
    <dataValidation type="list" allowBlank="1" showInputMessage="1" showErrorMessage="1" errorTitle="错误" error="你选择的不是下拉列表中的选项。" sqref="Q849">
      <formula1>"热词已添加,未处理"</formula1>
    </dataValidation>
    <dataValidation type="list" allowBlank="1" showInputMessage="1" showErrorMessage="1" errorTitle="错误" error="你选择的不是下拉列表中的选项。" sqref="O850">
      <formula1>"已实施,未实施"</formula1>
    </dataValidation>
    <dataValidation type="list" allowBlank="1" showInputMessage="1" showErrorMessage="1" errorTitle="错误" error="你选择的不是下拉列表中的选项。" sqref="P850">
      <formula1>"热词已添加,未处理"</formula1>
    </dataValidation>
    <dataValidation type="list" allowBlank="1" showInputMessage="1" showErrorMessage="1" errorTitle="错误" error="你选择的不是下拉列表中的选项。" sqref="Q850">
      <formula1>"热词已添加,未处理"</formula1>
    </dataValidation>
    <dataValidation type="list" allowBlank="1" showInputMessage="1" showErrorMessage="1" errorTitle="错误" error="你选择的不是下拉列表中的选项。" sqref="O851">
      <formula1>"已实施,未实施"</formula1>
    </dataValidation>
    <dataValidation type="list" allowBlank="1" showInputMessage="1" showErrorMessage="1" errorTitle="错误" error="你选择的不是下拉列表中的选项。" sqref="P851">
      <formula1>"热词已添加,未处理"</formula1>
    </dataValidation>
    <dataValidation type="list" allowBlank="1" showInputMessage="1" showErrorMessage="1" errorTitle="错误" error="你选择的不是下拉列表中的选项。" sqref="Q851">
      <formula1>"热词已添加,未处理"</formula1>
    </dataValidation>
    <dataValidation type="list" allowBlank="1" showInputMessage="1" showErrorMessage="1" errorTitle="错误" error="你选择的不是下拉列表中的选项。" sqref="O852">
      <formula1>"已实施,未实施"</formula1>
    </dataValidation>
    <dataValidation type="list" allowBlank="1" showInputMessage="1" showErrorMessage="1" errorTitle="错误" error="你选择的不是下拉列表中的选项。" sqref="P852">
      <formula1>"热词已添加,未处理"</formula1>
    </dataValidation>
    <dataValidation type="list" allowBlank="1" showInputMessage="1" showErrorMessage="1" errorTitle="错误" error="你选择的不是下拉列表中的选项。" sqref="Q852">
      <formula1>"热词已添加,未处理"</formula1>
    </dataValidation>
    <dataValidation type="list" allowBlank="1" showInputMessage="1" showErrorMessage="1" errorTitle="错误" error="你选择的不是下拉列表中的选项。" sqref="O853">
      <formula1>"已实施,未实施"</formula1>
    </dataValidation>
    <dataValidation type="list" allowBlank="1" showInputMessage="1" showErrorMessage="1" errorTitle="错误" error="你选择的不是下拉列表中的选项。" sqref="P853">
      <formula1>"热词已添加,未处理"</formula1>
    </dataValidation>
    <dataValidation type="list" allowBlank="1" showInputMessage="1" showErrorMessage="1" errorTitle="错误" error="你选择的不是下拉列表中的选项。" sqref="Q853">
      <formula1>"热词已添加,未处理"</formula1>
    </dataValidation>
    <dataValidation type="list" allowBlank="1" showInputMessage="1" showErrorMessage="1" errorTitle="错误" error="你选择的不是下拉列表中的选项。" sqref="O854">
      <formula1>"已实施,未实施"</formula1>
    </dataValidation>
    <dataValidation type="list" allowBlank="1" showInputMessage="1" showErrorMessage="1" errorTitle="错误" error="你选择的不是下拉列表中的选项。" sqref="P854">
      <formula1>"热词已添加,未处理"</formula1>
    </dataValidation>
    <dataValidation type="list" allowBlank="1" showInputMessage="1" showErrorMessage="1" errorTitle="错误" error="你选择的不是下拉列表中的选项。" sqref="Q854">
      <formula1>"热词已添加,未处理"</formula1>
    </dataValidation>
    <dataValidation type="list" allowBlank="1" showInputMessage="1" showErrorMessage="1" errorTitle="错误" error="你选择的不是下拉列表中的选项。" sqref="O855">
      <formula1>"已实施,未实施"</formula1>
    </dataValidation>
    <dataValidation type="list" allowBlank="1" showInputMessage="1" showErrorMessage="1" errorTitle="错误" error="你选择的不是下拉列表中的选项。" sqref="P855">
      <formula1>"热词已添加,未处理"</formula1>
    </dataValidation>
    <dataValidation type="list" allowBlank="1" showInputMessage="1" showErrorMessage="1" errorTitle="错误" error="你选择的不是下拉列表中的选项。" sqref="Q855">
      <formula1>"热词已添加,未处理"</formula1>
    </dataValidation>
    <dataValidation type="list" allowBlank="1" showInputMessage="1" showErrorMessage="1" errorTitle="错误" error="你选择的不是下拉列表中的选项。" sqref="O856">
      <formula1>"已实施,未实施"</formula1>
    </dataValidation>
    <dataValidation type="list" allowBlank="1" showInputMessage="1" showErrorMessage="1" errorTitle="错误" error="你选择的不是下拉列表中的选项。" sqref="P856">
      <formula1>"热词已添加,未处理"</formula1>
    </dataValidation>
    <dataValidation type="list" allowBlank="1" showInputMessage="1" showErrorMessage="1" errorTitle="错误" error="你选择的不是下拉列表中的选项。" sqref="Q856">
      <formula1>"热词已添加,未处理"</formula1>
    </dataValidation>
    <dataValidation type="list" allowBlank="1" showInputMessage="1" showErrorMessage="1" errorTitle="错误" error="你选择的不是下拉列表中的选项。" sqref="O857">
      <formula1>"已实施,未实施"</formula1>
    </dataValidation>
    <dataValidation type="list" allowBlank="1" showInputMessage="1" showErrorMessage="1" errorTitle="错误" error="你选择的不是下拉列表中的选项。" sqref="P857">
      <formula1>"热词已添加,未处理"</formula1>
    </dataValidation>
    <dataValidation type="list" allowBlank="1" showInputMessage="1" showErrorMessage="1" errorTitle="错误" error="你选择的不是下拉列表中的选项。" sqref="Q857">
      <formula1>"热词已添加,未处理"</formula1>
    </dataValidation>
    <dataValidation type="list" allowBlank="1" showInputMessage="1" showErrorMessage="1" errorTitle="错误" error="你选择的不是下拉列表中的选项。" sqref="O858">
      <formula1>"已实施,未实施"</formula1>
    </dataValidation>
    <dataValidation type="list" allowBlank="1" showInputMessage="1" showErrorMessage="1" errorTitle="错误" error="你选择的不是下拉列表中的选项。" sqref="P858">
      <formula1>"热词已添加,未处理"</formula1>
    </dataValidation>
    <dataValidation type="list" allowBlank="1" showInputMessage="1" showErrorMessage="1" errorTitle="错误" error="你选择的不是下拉列表中的选项。" sqref="Q858">
      <formula1>"热词已添加,未处理"</formula1>
    </dataValidation>
    <dataValidation type="list" allowBlank="1" showInputMessage="1" showErrorMessage="1" errorTitle="错误" error="你选择的不是下拉列表中的选项。" sqref="O859">
      <formula1>"已实施,未实施"</formula1>
    </dataValidation>
    <dataValidation type="list" allowBlank="1" showInputMessage="1" showErrorMessage="1" errorTitle="错误" error="你选择的不是下拉列表中的选项。" sqref="P859">
      <formula1>"热词已添加,未处理"</formula1>
    </dataValidation>
    <dataValidation type="list" allowBlank="1" showInputMessage="1" showErrorMessage="1" errorTitle="错误" error="你选择的不是下拉列表中的选项。" sqref="Q859">
      <formula1>"热词已添加,未处理"</formula1>
    </dataValidation>
    <dataValidation type="list" allowBlank="1" showInputMessage="1" showErrorMessage="1" errorTitle="错误" error="你选择的不是下拉列表中的选项。" sqref="O860">
      <formula1>"已实施,未实施"</formula1>
    </dataValidation>
    <dataValidation type="list" allowBlank="1" showInputMessage="1" showErrorMessage="1" errorTitle="错误" error="你选择的不是下拉列表中的选项。" sqref="P860">
      <formula1>"热词已添加,未处理"</formula1>
    </dataValidation>
    <dataValidation type="list" allowBlank="1" showInputMessage="1" showErrorMessage="1" errorTitle="错误" error="你选择的不是下拉列表中的选项。" sqref="Q860">
      <formula1>"热词已添加,未处理"</formula1>
    </dataValidation>
    <dataValidation type="list" allowBlank="1" showInputMessage="1" showErrorMessage="1" errorTitle="错误" error="你选择的不是下拉列表中的选项。" sqref="O861">
      <formula1>"已实施,未实施"</formula1>
    </dataValidation>
    <dataValidation type="list" allowBlank="1" showInputMessage="1" showErrorMessage="1" errorTitle="错误" error="你选择的不是下拉列表中的选项。" sqref="P861">
      <formula1>"热词已添加,未处理"</formula1>
    </dataValidation>
    <dataValidation type="list" allowBlank="1" showInputMessage="1" showErrorMessage="1" errorTitle="错误" error="你选择的不是下拉列表中的选项。" sqref="Q861">
      <formula1>"热词已添加,未处理"</formula1>
    </dataValidation>
    <dataValidation type="list" allowBlank="1" showInputMessage="1" showErrorMessage="1" errorTitle="错误" error="你选择的不是下拉列表中的选项。" sqref="O862">
      <formula1>"已实施,未实施"</formula1>
    </dataValidation>
    <dataValidation type="list" allowBlank="1" showInputMessage="1" showErrorMessage="1" errorTitle="错误" error="你选择的不是下拉列表中的选项。" sqref="P862">
      <formula1>"热词已添加,未处理"</formula1>
    </dataValidation>
    <dataValidation type="list" allowBlank="1" showInputMessage="1" showErrorMessage="1" errorTitle="错误" error="你选择的不是下拉列表中的选项。" sqref="Q862">
      <formula1>"热词已添加,未处理"</formula1>
    </dataValidation>
    <dataValidation type="list" allowBlank="1" showInputMessage="1" showErrorMessage="1" errorTitle="错误" error="你选择的不是下拉列表中的选项。" sqref="O863">
      <formula1>"已实施,未实施"</formula1>
    </dataValidation>
    <dataValidation type="list" allowBlank="1" showInputMessage="1" showErrorMessage="1" errorTitle="错误" error="你选择的不是下拉列表中的选项。" sqref="P863">
      <formula1>"热词已添加,未处理"</formula1>
    </dataValidation>
    <dataValidation type="list" allowBlank="1" showInputMessage="1" showErrorMessage="1" errorTitle="错误" error="你选择的不是下拉列表中的选项。" sqref="Q863">
      <formula1>"热词已添加,未处理"</formula1>
    </dataValidation>
    <dataValidation type="list" allowBlank="1" showInputMessage="1" showErrorMessage="1" errorTitle="错误" error="你选择的不是下拉列表中的选项。" sqref="O864">
      <formula1>"已实施,未实施"</formula1>
    </dataValidation>
    <dataValidation type="list" allowBlank="1" showInputMessage="1" showErrorMessage="1" errorTitle="错误" error="你选择的不是下拉列表中的选项。" sqref="P864">
      <formula1>"热词已添加,未处理"</formula1>
    </dataValidation>
    <dataValidation type="list" allowBlank="1" showInputMessage="1" showErrorMessage="1" errorTitle="错误" error="你选择的不是下拉列表中的选项。" sqref="Q864">
      <formula1>"热词已添加,未处理"</formula1>
    </dataValidation>
    <dataValidation type="list" allowBlank="1" showInputMessage="1" showErrorMessage="1" errorTitle="错误" error="你选择的不是下拉列表中的选项。" sqref="O865">
      <formula1>"已实施,未实施"</formula1>
    </dataValidation>
    <dataValidation type="list" allowBlank="1" showInputMessage="1" showErrorMessage="1" errorTitle="错误" error="你选择的不是下拉列表中的选项。" sqref="P865">
      <formula1>"热词已添加,未处理"</formula1>
    </dataValidation>
    <dataValidation type="list" allowBlank="1" showInputMessage="1" showErrorMessage="1" errorTitle="错误" error="你选择的不是下拉列表中的选项。" sqref="Q865">
      <formula1>"热词已添加,未处理"</formula1>
    </dataValidation>
    <dataValidation type="list" allowBlank="1" showInputMessage="1" showErrorMessage="1" errorTitle="错误" error="你选择的不是下拉列表中的选项。" sqref="O866">
      <formula1>"已实施,未实施"</formula1>
    </dataValidation>
    <dataValidation type="list" allowBlank="1" showInputMessage="1" showErrorMessage="1" errorTitle="错误" error="你选择的不是下拉列表中的选项。" sqref="P866">
      <formula1>"热词已添加,未处理"</formula1>
    </dataValidation>
    <dataValidation type="list" allowBlank="1" showInputMessage="1" showErrorMessage="1" errorTitle="错误" error="你选择的不是下拉列表中的选项。" sqref="Q866">
      <formula1>"热词已添加,未处理"</formula1>
    </dataValidation>
    <dataValidation type="list" allowBlank="1" showInputMessage="1" showErrorMessage="1" errorTitle="错误" error="你选择的不是下拉列表中的选项。" sqref="O867">
      <formula1>"已实施,未实施"</formula1>
    </dataValidation>
    <dataValidation type="list" allowBlank="1" showInputMessage="1" showErrorMessage="1" errorTitle="错误" error="你选择的不是下拉列表中的选项。" sqref="P867">
      <formula1>"热词已添加,未处理"</formula1>
    </dataValidation>
    <dataValidation type="list" allowBlank="1" showInputMessage="1" showErrorMessage="1" errorTitle="错误" error="你选择的不是下拉列表中的选项。" sqref="Q867">
      <formula1>"热词已添加,未处理"</formula1>
    </dataValidation>
    <dataValidation type="list" allowBlank="1" showInputMessage="1" showErrorMessage="1" errorTitle="错误" error="你选择的不是下拉列表中的选项。" sqref="O868">
      <formula1>"已实施,未实施"</formula1>
    </dataValidation>
    <dataValidation type="list" allowBlank="1" showInputMessage="1" showErrorMessage="1" errorTitle="错误" error="你选择的不是下拉列表中的选项。" sqref="P868">
      <formula1>"热词已添加,未处理"</formula1>
    </dataValidation>
    <dataValidation type="list" allowBlank="1" showInputMessage="1" showErrorMessage="1" errorTitle="错误" error="你选择的不是下拉列表中的选项。" sqref="Q868">
      <formula1>"热词已添加,未处理"</formula1>
    </dataValidation>
    <dataValidation type="list" allowBlank="1" showInputMessage="1" showErrorMessage="1" errorTitle="错误" error="你选择的不是下拉列表中的选项。" sqref="O869">
      <formula1>"已实施,未实施"</formula1>
    </dataValidation>
    <dataValidation type="list" allowBlank="1" showInputMessage="1" showErrorMessage="1" errorTitle="错误" error="你选择的不是下拉列表中的选项。" sqref="P869">
      <formula1>"热词已添加,未处理"</formula1>
    </dataValidation>
    <dataValidation type="list" allowBlank="1" showInputMessage="1" showErrorMessage="1" errorTitle="错误" error="你选择的不是下拉列表中的选项。" sqref="Q869">
      <formula1>"热词已添加,未处理"</formula1>
    </dataValidation>
    <dataValidation type="list" allowBlank="1" showInputMessage="1" showErrorMessage="1" errorTitle="错误" error="你选择的不是下拉列表中的选项。" sqref="O870">
      <formula1>"已实施,未实施"</formula1>
    </dataValidation>
    <dataValidation type="list" allowBlank="1" showInputMessage="1" showErrorMessage="1" errorTitle="错误" error="你选择的不是下拉列表中的选项。" sqref="P870">
      <formula1>"热词已添加,未处理"</formula1>
    </dataValidation>
    <dataValidation type="list" allowBlank="1" showInputMessage="1" showErrorMessage="1" errorTitle="错误" error="你选择的不是下拉列表中的选项。" sqref="Q870">
      <formula1>"热词已添加,未处理"</formula1>
    </dataValidation>
    <dataValidation type="list" allowBlank="1" showInputMessage="1" showErrorMessage="1" errorTitle="错误" error="你选择的不是下拉列表中的选项。" sqref="O871">
      <formula1>"已实施,未实施"</formula1>
    </dataValidation>
    <dataValidation type="list" allowBlank="1" showInputMessage="1" showErrorMessage="1" errorTitle="错误" error="你选择的不是下拉列表中的选项。" sqref="P871">
      <formula1>"热词已添加,未处理"</formula1>
    </dataValidation>
    <dataValidation type="list" allowBlank="1" showInputMessage="1" showErrorMessage="1" errorTitle="错误" error="你选择的不是下拉列表中的选项。" sqref="Q871">
      <formula1>"热词已添加,未处理"</formula1>
    </dataValidation>
    <dataValidation type="list" allowBlank="1" showInputMessage="1" showErrorMessage="1" errorTitle="错误" error="你选择的不是下拉列表中的选项。" sqref="O872">
      <formula1>"已实施,未实施"</formula1>
    </dataValidation>
    <dataValidation type="list" allowBlank="1" showInputMessage="1" showErrorMessage="1" errorTitle="错误" error="你选择的不是下拉列表中的选项。" sqref="P872">
      <formula1>"热词已添加,未处理"</formula1>
    </dataValidation>
    <dataValidation type="list" allowBlank="1" showInputMessage="1" showErrorMessage="1" errorTitle="错误" error="你选择的不是下拉列表中的选项。" sqref="Q872">
      <formula1>"热词已添加,未处理"</formula1>
    </dataValidation>
    <dataValidation type="list" allowBlank="1" showInputMessage="1" showErrorMessage="1" errorTitle="错误" error="你选择的不是下拉列表中的选项。" sqref="O873">
      <formula1>"已实施,未实施"</formula1>
    </dataValidation>
    <dataValidation type="list" allowBlank="1" showInputMessage="1" showErrorMessage="1" errorTitle="错误" error="你选择的不是下拉列表中的选项。" sqref="P873">
      <formula1>"热词已添加,未处理"</formula1>
    </dataValidation>
    <dataValidation type="list" allowBlank="1" showInputMessage="1" showErrorMessage="1" errorTitle="错误" error="你选择的不是下拉列表中的选项。" sqref="Q873">
      <formula1>"热词已添加,未处理"</formula1>
    </dataValidation>
    <dataValidation type="list" allowBlank="1" showInputMessage="1" showErrorMessage="1" errorTitle="错误" error="你选择的不是下拉列表中的选项。" sqref="O874">
      <formula1>"已实施,未实施"</formula1>
    </dataValidation>
    <dataValidation type="list" allowBlank="1" showInputMessage="1" showErrorMessage="1" errorTitle="错误" error="你选择的不是下拉列表中的选项。" sqref="P874">
      <formula1>"热词已添加,未处理"</formula1>
    </dataValidation>
    <dataValidation type="list" allowBlank="1" showInputMessage="1" showErrorMessage="1" errorTitle="错误" error="你选择的不是下拉列表中的选项。" sqref="Q874">
      <formula1>"热词已添加,未处理"</formula1>
    </dataValidation>
    <dataValidation type="list" allowBlank="1" showInputMessage="1" showErrorMessage="1" errorTitle="错误" error="你选择的不是下拉列表中的选项。" sqref="O875">
      <formula1>"已实施,未实施"</formula1>
    </dataValidation>
    <dataValidation type="list" allowBlank="1" showInputMessage="1" showErrorMessage="1" errorTitle="错误" error="你选择的不是下拉列表中的选项。" sqref="P875">
      <formula1>"热词已添加,未处理"</formula1>
    </dataValidation>
    <dataValidation type="list" allowBlank="1" showInputMessage="1" showErrorMessage="1" errorTitle="错误" error="你选择的不是下拉列表中的选项。" sqref="Q875">
      <formula1>"热词已添加,未处理"</formula1>
    </dataValidation>
    <dataValidation type="list" allowBlank="1" showInputMessage="1" showErrorMessage="1" errorTitle="错误" error="你选择的不是下拉列表中的选项。" sqref="O876">
      <formula1>"已实施,未实施"</formula1>
    </dataValidation>
    <dataValidation type="list" allowBlank="1" showInputMessage="1" showErrorMessage="1" errorTitle="错误" error="你选择的不是下拉列表中的选项。" sqref="P876">
      <formula1>"热词已添加,未处理"</formula1>
    </dataValidation>
    <dataValidation type="list" allowBlank="1" showInputMessage="1" showErrorMessage="1" errorTitle="错误" error="你选择的不是下拉列表中的选项。" sqref="Q876">
      <formula1>"热词已添加,未处理"</formula1>
    </dataValidation>
    <dataValidation type="list" allowBlank="1" showInputMessage="1" showErrorMessage="1" errorTitle="错误" error="你选择的不是下拉列表中的选项。" sqref="O877">
      <formula1>"已实施,未实施"</formula1>
    </dataValidation>
    <dataValidation type="list" allowBlank="1" showInputMessage="1" showErrorMessage="1" errorTitle="错误" error="你选择的不是下拉列表中的选项。" sqref="P877">
      <formula1>"热词已添加,未处理"</formula1>
    </dataValidation>
    <dataValidation type="list" allowBlank="1" showInputMessage="1" showErrorMessage="1" errorTitle="错误" error="你选择的不是下拉列表中的选项。" sqref="Q877">
      <formula1>"热词已添加,未处理"</formula1>
    </dataValidation>
    <dataValidation type="list" allowBlank="1" showInputMessage="1" showErrorMessage="1" errorTitle="错误" error="你选择的不是下拉列表中的选项。" sqref="O878">
      <formula1>"已实施,未实施"</formula1>
    </dataValidation>
    <dataValidation type="list" allowBlank="1" showInputMessage="1" showErrorMessage="1" errorTitle="错误" error="你选择的不是下拉列表中的选项。" sqref="P878">
      <formula1>"热词已添加,未处理"</formula1>
    </dataValidation>
    <dataValidation type="list" allowBlank="1" showInputMessage="1" showErrorMessage="1" errorTitle="错误" error="你选择的不是下拉列表中的选项。" sqref="Q878">
      <formula1>"热词已添加,未处理"</formula1>
    </dataValidation>
    <dataValidation type="list" allowBlank="1" showInputMessage="1" showErrorMessage="1" errorTitle="错误" error="你选择的不是下拉列表中的选项。" sqref="O879">
      <formula1>"已实施,未实施"</formula1>
    </dataValidation>
    <dataValidation type="list" allowBlank="1" showInputMessage="1" showErrorMessage="1" errorTitle="错误" error="你选择的不是下拉列表中的选项。" sqref="P879">
      <formula1>"热词已添加,未处理"</formula1>
    </dataValidation>
    <dataValidation type="list" allowBlank="1" showInputMessage="1" showErrorMessage="1" errorTitle="错误" error="你选择的不是下拉列表中的选项。" sqref="Q879">
      <formula1>"热词已添加,未处理"</formula1>
    </dataValidation>
    <dataValidation type="list" allowBlank="1" showInputMessage="1" showErrorMessage="1" errorTitle="错误" error="你选择的不是下拉列表中的选项。" sqref="O880">
      <formula1>"已实施,未实施"</formula1>
    </dataValidation>
    <dataValidation type="list" allowBlank="1" showInputMessage="1" showErrorMessage="1" errorTitle="错误" error="你选择的不是下拉列表中的选项。" sqref="P880">
      <formula1>"热词已添加,未处理"</formula1>
    </dataValidation>
    <dataValidation type="list" allowBlank="1" showInputMessage="1" showErrorMessage="1" errorTitle="错误" error="你选择的不是下拉列表中的选项。" sqref="Q880">
      <formula1>"热词已添加,未处理"</formula1>
    </dataValidation>
    <dataValidation type="list" allowBlank="1" showInputMessage="1" showErrorMessage="1" errorTitle="错误" error="你选择的不是下拉列表中的选项。" sqref="O881">
      <formula1>"已实施,未实施"</formula1>
    </dataValidation>
    <dataValidation type="list" allowBlank="1" showInputMessage="1" showErrorMessage="1" errorTitle="错误" error="你选择的不是下拉列表中的选项。" sqref="P881">
      <formula1>"热词已添加,未处理"</formula1>
    </dataValidation>
    <dataValidation type="list" allowBlank="1" showInputMessage="1" showErrorMessage="1" errorTitle="错误" error="你选择的不是下拉列表中的选项。" sqref="Q881">
      <formula1>"热词已添加,未处理"</formula1>
    </dataValidation>
    <dataValidation type="list" allowBlank="1" showInputMessage="1" showErrorMessage="1" errorTitle="错误" error="你选择的不是下拉列表中的选项。" sqref="O882">
      <formula1>"已实施,未实施"</formula1>
    </dataValidation>
    <dataValidation type="list" allowBlank="1" showInputMessage="1" showErrorMessage="1" errorTitle="错误" error="你选择的不是下拉列表中的选项。" sqref="P882">
      <formula1>"热词已添加,未处理"</formula1>
    </dataValidation>
    <dataValidation type="list" allowBlank="1" showInputMessage="1" showErrorMessage="1" errorTitle="错误" error="你选择的不是下拉列表中的选项。" sqref="Q882">
      <formula1>"热词已添加,未处理"</formula1>
    </dataValidation>
    <dataValidation type="list" allowBlank="1" showInputMessage="1" showErrorMessage="1" errorTitle="错误" error="你选择的不是下拉列表中的选项。" sqref="O883">
      <formula1>"已实施,未实施"</formula1>
    </dataValidation>
    <dataValidation type="list" allowBlank="1" showInputMessage="1" showErrorMessage="1" errorTitle="错误" error="你选择的不是下拉列表中的选项。" sqref="P883">
      <formula1>"热词已添加,未处理"</formula1>
    </dataValidation>
    <dataValidation type="list" allowBlank="1" showInputMessage="1" showErrorMessage="1" errorTitle="错误" error="你选择的不是下拉列表中的选项。" sqref="Q883">
      <formula1>"热词已添加,未处理"</formula1>
    </dataValidation>
    <dataValidation type="list" allowBlank="1" showInputMessage="1" showErrorMessage="1" errorTitle="错误" error="你选择的不是下拉列表中的选项。" sqref="O884">
      <formula1>"已实施,未实施"</formula1>
    </dataValidation>
    <dataValidation type="list" allowBlank="1" showInputMessage="1" showErrorMessage="1" errorTitle="错误" error="你选择的不是下拉列表中的选项。" sqref="P884">
      <formula1>"热词已添加,未处理"</formula1>
    </dataValidation>
    <dataValidation type="list" allowBlank="1" showInputMessage="1" showErrorMessage="1" errorTitle="错误" error="你选择的不是下拉列表中的选项。" sqref="Q884">
      <formula1>"热词已添加,未处理"</formula1>
    </dataValidation>
    <dataValidation type="list" allowBlank="1" showInputMessage="1" showErrorMessage="1" errorTitle="错误" error="你选择的不是下拉列表中的选项。" sqref="O885">
      <formula1>"已实施,未实施"</formula1>
    </dataValidation>
    <dataValidation type="list" allowBlank="1" showInputMessage="1" showErrorMessage="1" errorTitle="错误" error="你选择的不是下拉列表中的选项。" sqref="P885">
      <formula1>"热词已添加,未处理"</formula1>
    </dataValidation>
    <dataValidation type="list" allowBlank="1" showInputMessage="1" showErrorMessage="1" errorTitle="错误" error="你选择的不是下拉列表中的选项。" sqref="Q885">
      <formula1>"热词已添加,未处理"</formula1>
    </dataValidation>
    <dataValidation type="list" allowBlank="1" showInputMessage="1" showErrorMessage="1" errorTitle="错误" error="你选择的不是下拉列表中的选项。" sqref="O886">
      <formula1>"已实施,未实施"</formula1>
    </dataValidation>
    <dataValidation type="list" allowBlank="1" showInputMessage="1" showErrorMessage="1" errorTitle="错误" error="你选择的不是下拉列表中的选项。" sqref="P886">
      <formula1>"热词已添加,未处理"</formula1>
    </dataValidation>
    <dataValidation type="list" allowBlank="1" showInputMessage="1" showErrorMessage="1" errorTitle="错误" error="你选择的不是下拉列表中的选项。" sqref="Q886">
      <formula1>"热词已添加,未处理"</formula1>
    </dataValidation>
    <dataValidation type="list" allowBlank="1" showInputMessage="1" showErrorMessage="1" errorTitle="错误" error="你选择的不是下拉列表中的选项。" sqref="O887">
      <formula1>"已实施,未实施"</formula1>
    </dataValidation>
    <dataValidation type="list" allowBlank="1" showInputMessage="1" showErrorMessage="1" errorTitle="错误" error="你选择的不是下拉列表中的选项。" sqref="P887">
      <formula1>"热词已添加,未处理"</formula1>
    </dataValidation>
    <dataValidation type="list" allowBlank="1" showInputMessage="1" showErrorMessage="1" errorTitle="错误" error="你选择的不是下拉列表中的选项。" sqref="Q887">
      <formula1>"热词已添加,未处理"</formula1>
    </dataValidation>
    <dataValidation type="list" allowBlank="1" showInputMessage="1" showErrorMessage="1" errorTitle="错误" error="你选择的不是下拉列表中的选项。" sqref="O888">
      <formula1>"已实施,未实施"</formula1>
    </dataValidation>
    <dataValidation type="list" allowBlank="1" showInputMessage="1" showErrorMessage="1" errorTitle="错误" error="你选择的不是下拉列表中的选项。" sqref="P888">
      <formula1>"热词已添加,未处理"</formula1>
    </dataValidation>
    <dataValidation type="list" allowBlank="1" showInputMessage="1" showErrorMessage="1" errorTitle="错误" error="你选择的不是下拉列表中的选项。" sqref="Q888">
      <formula1>"热词已添加,未处理"</formula1>
    </dataValidation>
    <dataValidation type="list" allowBlank="1" showInputMessage="1" showErrorMessage="1" errorTitle="错误" error="你选择的不是下拉列表中的选项。" sqref="O889">
      <formula1>"已实施,未实施"</formula1>
    </dataValidation>
    <dataValidation type="list" allowBlank="1" showInputMessage="1" showErrorMessage="1" errorTitle="错误" error="你选择的不是下拉列表中的选项。" sqref="P889">
      <formula1>"热词已添加,未处理"</formula1>
    </dataValidation>
    <dataValidation type="list" allowBlank="1" showInputMessage="1" showErrorMessage="1" errorTitle="错误" error="你选择的不是下拉列表中的选项。" sqref="Q889">
      <formula1>"热词已添加,未处理"</formula1>
    </dataValidation>
    <dataValidation type="list" allowBlank="1" showInputMessage="1" showErrorMessage="1" errorTitle="错误" error="你选择的不是下拉列表中的选项。" sqref="O890">
      <formula1>"已实施,未实施"</formula1>
    </dataValidation>
    <dataValidation type="list" allowBlank="1" showInputMessage="1" showErrorMessage="1" errorTitle="错误" error="你选择的不是下拉列表中的选项。" sqref="P890">
      <formula1>"热词已添加,未处理"</formula1>
    </dataValidation>
    <dataValidation type="list" allowBlank="1" showInputMessage="1" showErrorMessage="1" errorTitle="错误" error="你选择的不是下拉列表中的选项。" sqref="Q890">
      <formula1>"热词已添加,未处理"</formula1>
    </dataValidation>
    <dataValidation type="list" allowBlank="1" showInputMessage="1" showErrorMessage="1" errorTitle="错误" error="你选择的不是下拉列表中的选项。" sqref="O891">
      <formula1>"已实施,未实施"</formula1>
    </dataValidation>
    <dataValidation type="list" allowBlank="1" showInputMessage="1" showErrorMessage="1" errorTitle="错误" error="你选择的不是下拉列表中的选项。" sqref="P891">
      <formula1>"热词已添加,未处理"</formula1>
    </dataValidation>
    <dataValidation type="list" allowBlank="1" showInputMessage="1" showErrorMessage="1" errorTitle="错误" error="你选择的不是下拉列表中的选项。" sqref="Q891">
      <formula1>"热词已添加,未处理"</formula1>
    </dataValidation>
    <dataValidation type="list" allowBlank="1" showInputMessage="1" showErrorMessage="1" errorTitle="错误" error="你选择的不是下拉列表中的选项。" sqref="O892">
      <formula1>"已实施,未实施"</formula1>
    </dataValidation>
    <dataValidation type="list" allowBlank="1" showInputMessage="1" showErrorMessage="1" errorTitle="错误" error="你选择的不是下拉列表中的选项。" sqref="P892">
      <formula1>"热词已添加,未处理"</formula1>
    </dataValidation>
    <dataValidation type="list" allowBlank="1" showInputMessage="1" showErrorMessage="1" errorTitle="错误" error="你选择的不是下拉列表中的选项。" sqref="Q892">
      <formula1>"热词已添加,未处理"</formula1>
    </dataValidation>
    <dataValidation type="list" allowBlank="1" showInputMessage="1" showErrorMessage="1" errorTitle="错误" error="你选择的不是下拉列表中的选项。" sqref="O893">
      <formula1>"已实施,未实施"</formula1>
    </dataValidation>
    <dataValidation type="list" allowBlank="1" showInputMessage="1" showErrorMessage="1" errorTitle="错误" error="你选择的不是下拉列表中的选项。" sqref="P893">
      <formula1>"热词已添加,未处理"</formula1>
    </dataValidation>
    <dataValidation type="list" allowBlank="1" showInputMessage="1" showErrorMessage="1" errorTitle="错误" error="你选择的不是下拉列表中的选项。" sqref="Q893">
      <formula1>"热词已添加,未处理"</formula1>
    </dataValidation>
    <dataValidation type="list" allowBlank="1" showInputMessage="1" showErrorMessage="1" errorTitle="错误" error="你选择的不是下拉列表中的选项。" sqref="O894">
      <formula1>"已实施,未实施"</formula1>
    </dataValidation>
    <dataValidation type="list" allowBlank="1" showInputMessage="1" showErrorMessage="1" errorTitle="错误" error="你选择的不是下拉列表中的选项。" sqref="P894">
      <formula1>"热词已添加,未处理"</formula1>
    </dataValidation>
    <dataValidation type="list" allowBlank="1" showInputMessage="1" showErrorMessage="1" errorTitle="错误" error="你选择的不是下拉列表中的选项。" sqref="Q894">
      <formula1>"热词已添加,未处理"</formula1>
    </dataValidation>
    <dataValidation type="list" allowBlank="1" showInputMessage="1" showErrorMessage="1" errorTitle="错误" error="你选择的不是下拉列表中的选项。" sqref="O895">
      <formula1>"已实施,未实施"</formula1>
    </dataValidation>
    <dataValidation type="list" allowBlank="1" showInputMessage="1" showErrorMessage="1" errorTitle="错误" error="你选择的不是下拉列表中的选项。" sqref="P895">
      <formula1>"热词已添加,未处理"</formula1>
    </dataValidation>
    <dataValidation type="list" allowBlank="1" showInputMessage="1" showErrorMessage="1" errorTitle="错误" error="你选择的不是下拉列表中的选项。" sqref="Q895">
      <formula1>"热词已添加,未处理"</formula1>
    </dataValidation>
    <dataValidation type="list" allowBlank="1" showInputMessage="1" showErrorMessage="1" errorTitle="错误" error="你选择的不是下拉列表中的选项。" sqref="O896">
      <formula1>"已实施,未实施"</formula1>
    </dataValidation>
    <dataValidation type="list" allowBlank="1" showInputMessage="1" showErrorMessage="1" errorTitle="错误" error="你选择的不是下拉列表中的选项。" sqref="P896">
      <formula1>"热词已添加,未处理"</formula1>
    </dataValidation>
    <dataValidation type="list" allowBlank="1" showInputMessage="1" showErrorMessage="1" errorTitle="错误" error="你选择的不是下拉列表中的选项。" sqref="Q896">
      <formula1>"热词已添加,未处理"</formula1>
    </dataValidation>
    <dataValidation type="list" allowBlank="1" showInputMessage="1" showErrorMessage="1" errorTitle="错误" error="你选择的不是下拉列表中的选项。" sqref="O897">
      <formula1>"已实施,未实施"</formula1>
    </dataValidation>
    <dataValidation type="list" allowBlank="1" showInputMessage="1" showErrorMessage="1" errorTitle="错误" error="你选择的不是下拉列表中的选项。" sqref="P897">
      <formula1>"热词已添加,未处理"</formula1>
    </dataValidation>
    <dataValidation type="list" allowBlank="1" showInputMessage="1" showErrorMessage="1" errorTitle="错误" error="你选择的不是下拉列表中的选项。" sqref="Q897">
      <formula1>"热词已添加,未处理"</formula1>
    </dataValidation>
    <dataValidation type="list" allowBlank="1" showInputMessage="1" showErrorMessage="1" errorTitle="错误" error="你选择的不是下拉列表中的选项。" sqref="O898">
      <formula1>"已实施,未实施"</formula1>
    </dataValidation>
    <dataValidation type="list" allowBlank="1" showInputMessage="1" showErrorMessage="1" errorTitle="错误" error="你选择的不是下拉列表中的选项。" sqref="P898">
      <formula1>"热词已添加,未处理"</formula1>
    </dataValidation>
    <dataValidation type="list" allowBlank="1" showInputMessage="1" showErrorMessage="1" errorTitle="错误" error="你选择的不是下拉列表中的选项。" sqref="Q898">
      <formula1>"热词已添加,未处理"</formula1>
    </dataValidation>
    <dataValidation type="list" allowBlank="1" showInputMessage="1" showErrorMessage="1" errorTitle="错误" error="你选择的不是下拉列表中的选项。" sqref="O899">
      <formula1>"已实施,未实施"</formula1>
    </dataValidation>
    <dataValidation type="list" allowBlank="1" showInputMessage="1" showErrorMessage="1" errorTitle="错误" error="你选择的不是下拉列表中的选项。" sqref="P899">
      <formula1>"热词已添加,未处理"</formula1>
    </dataValidation>
    <dataValidation type="list" allowBlank="1" showInputMessage="1" showErrorMessage="1" errorTitle="错误" error="你选择的不是下拉列表中的选项。" sqref="Q899">
      <formula1>"热词已添加,未处理"</formula1>
    </dataValidation>
    <dataValidation type="list" allowBlank="1" showInputMessage="1" showErrorMessage="1" errorTitle="错误" error="你选择的不是下拉列表中的选项。" sqref="O900">
      <formula1>"已实施,未实施"</formula1>
    </dataValidation>
    <dataValidation type="list" allowBlank="1" showInputMessage="1" showErrorMessage="1" errorTitle="错误" error="你选择的不是下拉列表中的选项。" sqref="P900">
      <formula1>"热词已添加,未处理"</formula1>
    </dataValidation>
    <dataValidation type="list" allowBlank="1" showInputMessage="1" showErrorMessage="1" errorTitle="错误" error="你选择的不是下拉列表中的选项。" sqref="Q900">
      <formula1>"热词已添加,未处理"</formula1>
    </dataValidation>
    <dataValidation type="list" allowBlank="1" showInputMessage="1" showErrorMessage="1" errorTitle="错误" error="你选择的不是下拉列表中的选项。" sqref="O901">
      <formula1>"已实施,未实施"</formula1>
    </dataValidation>
    <dataValidation type="list" allowBlank="1" showInputMessage="1" showErrorMessage="1" errorTitle="错误" error="你选择的不是下拉列表中的选项。" sqref="P901">
      <formula1>"热词已添加,未处理"</formula1>
    </dataValidation>
    <dataValidation type="list" allowBlank="1" showInputMessage="1" showErrorMessage="1" errorTitle="错误" error="你选择的不是下拉列表中的选项。" sqref="Q901">
      <formula1>"热词已添加,未处理"</formula1>
    </dataValidation>
    <dataValidation type="list" allowBlank="1" showInputMessage="1" showErrorMessage="1" errorTitle="错误" error="你选择的不是下拉列表中的选项。" sqref="O902">
      <formula1>"已实施,未实施"</formula1>
    </dataValidation>
    <dataValidation type="list" allowBlank="1" showInputMessage="1" showErrorMessage="1" errorTitle="错误" error="你选择的不是下拉列表中的选项。" sqref="P902">
      <formula1>"热词已添加,未处理"</formula1>
    </dataValidation>
    <dataValidation type="list" allowBlank="1" showInputMessage="1" showErrorMessage="1" errorTitle="错误" error="你选择的不是下拉列表中的选项。" sqref="Q902">
      <formula1>"热词已添加,未处理"</formula1>
    </dataValidation>
    <dataValidation type="list" allowBlank="1" showInputMessage="1" showErrorMessage="1" errorTitle="错误" error="你选择的不是下拉列表中的选项。" sqref="O903">
      <formula1>"已实施,未实施"</formula1>
    </dataValidation>
    <dataValidation type="list" allowBlank="1" showInputMessage="1" showErrorMessage="1" errorTitle="错误" error="你选择的不是下拉列表中的选项。" sqref="P903">
      <formula1>"热词已添加,未处理"</formula1>
    </dataValidation>
    <dataValidation type="list" allowBlank="1" showInputMessage="1" showErrorMessage="1" errorTitle="错误" error="你选择的不是下拉列表中的选项。" sqref="Q903">
      <formula1>"热词已添加,未处理"</formula1>
    </dataValidation>
    <dataValidation type="list" allowBlank="1" showInputMessage="1" showErrorMessage="1" errorTitle="错误" error="你选择的不是下拉列表中的选项。" sqref="O904">
      <formula1>"已实施,未实施"</formula1>
    </dataValidation>
    <dataValidation type="list" allowBlank="1" showInputMessage="1" showErrorMessage="1" errorTitle="错误" error="你选择的不是下拉列表中的选项。" sqref="P904">
      <formula1>"热词已添加,未处理"</formula1>
    </dataValidation>
    <dataValidation type="list" allowBlank="1" showInputMessage="1" showErrorMessage="1" errorTitle="错误" error="你选择的不是下拉列表中的选项。" sqref="Q904">
      <formula1>"热词已添加,未处理"</formula1>
    </dataValidation>
    <dataValidation type="list" allowBlank="1" showInputMessage="1" showErrorMessage="1" errorTitle="错误" error="你选择的不是下拉列表中的选项。" sqref="O905">
      <formula1>"已实施,未实施"</formula1>
    </dataValidation>
    <dataValidation type="list" allowBlank="1" showInputMessage="1" showErrorMessage="1" errorTitle="错误" error="你选择的不是下拉列表中的选项。" sqref="P905">
      <formula1>"热词已添加,未处理"</formula1>
    </dataValidation>
    <dataValidation type="list" allowBlank="1" showInputMessage="1" showErrorMessage="1" errorTitle="错误" error="你选择的不是下拉列表中的选项。" sqref="Q905">
      <formula1>"热词已添加,未处理"</formula1>
    </dataValidation>
    <dataValidation type="list" allowBlank="1" showInputMessage="1" showErrorMessage="1" errorTitle="错误" error="你选择的不是下拉列表中的选项。" sqref="O906">
      <formula1>"已实施,未实施"</formula1>
    </dataValidation>
    <dataValidation type="list" allowBlank="1" showInputMessage="1" showErrorMessage="1" errorTitle="错误" error="你选择的不是下拉列表中的选项。" sqref="P906">
      <formula1>"热词已添加,未处理"</formula1>
    </dataValidation>
    <dataValidation type="list" allowBlank="1" showInputMessage="1" showErrorMessage="1" errorTitle="错误" error="你选择的不是下拉列表中的选项。" sqref="Q906">
      <formula1>"热词已添加,未处理"</formula1>
    </dataValidation>
    <dataValidation type="list" allowBlank="1" showInputMessage="1" showErrorMessage="1" errorTitle="错误" error="你选择的不是下拉列表中的选项。" sqref="O907">
      <formula1>"已实施,未实施"</formula1>
    </dataValidation>
    <dataValidation type="list" allowBlank="1" showInputMessage="1" showErrorMessage="1" errorTitle="错误" error="你选择的不是下拉列表中的选项。" sqref="P907">
      <formula1>"热词已添加,未处理"</formula1>
    </dataValidation>
    <dataValidation type="list" allowBlank="1" showInputMessage="1" showErrorMessage="1" errorTitle="错误" error="你选择的不是下拉列表中的选项。" sqref="Q907">
      <formula1>"热词已添加,未处理"</formula1>
    </dataValidation>
    <dataValidation type="list" allowBlank="1" showInputMessage="1" showErrorMessage="1" errorTitle="错误" error="你选择的不是下拉列表中的选项。" sqref="O908">
      <formula1>"已实施,未实施"</formula1>
    </dataValidation>
    <dataValidation type="list" allowBlank="1" showInputMessage="1" showErrorMessage="1" errorTitle="错误" error="你选择的不是下拉列表中的选项。" sqref="P908">
      <formula1>"热词已添加,未处理"</formula1>
    </dataValidation>
    <dataValidation type="list" allowBlank="1" showInputMessage="1" showErrorMessage="1" errorTitle="错误" error="你选择的不是下拉列表中的选项。" sqref="Q908">
      <formula1>"热词已添加,未处理"</formula1>
    </dataValidation>
    <dataValidation type="list" allowBlank="1" showInputMessage="1" showErrorMessage="1" errorTitle="错误" error="你选择的不是下拉列表中的选项。" sqref="O909">
      <formula1>"已实施,未实施"</formula1>
    </dataValidation>
    <dataValidation type="list" allowBlank="1" showInputMessage="1" showErrorMessage="1" errorTitle="错误" error="你选择的不是下拉列表中的选项。" sqref="P909">
      <formula1>"热词已添加,未处理"</formula1>
    </dataValidation>
    <dataValidation type="list" allowBlank="1" showInputMessage="1" showErrorMessage="1" errorTitle="错误" error="你选择的不是下拉列表中的选项。" sqref="Q909">
      <formula1>"热词已添加,未处理"</formula1>
    </dataValidation>
    <dataValidation type="list" allowBlank="1" showInputMessage="1" showErrorMessage="1" errorTitle="错误" error="你选择的不是下拉列表中的选项。" sqref="O910">
      <formula1>"已实施,未实施"</formula1>
    </dataValidation>
    <dataValidation type="list" allowBlank="1" showInputMessage="1" showErrorMessage="1" errorTitle="错误" error="你选择的不是下拉列表中的选项。" sqref="P910">
      <formula1>"热词已添加,未处理"</formula1>
    </dataValidation>
    <dataValidation type="list" allowBlank="1" showInputMessage="1" showErrorMessage="1" errorTitle="错误" error="你选择的不是下拉列表中的选项。" sqref="Q910">
      <formula1>"热词已添加,未处理"</formula1>
    </dataValidation>
    <dataValidation type="list" allowBlank="1" showInputMessage="1" showErrorMessage="1" errorTitle="错误" error="你选择的不是下拉列表中的选项。" sqref="O911">
      <formula1>"已实施,未实施"</formula1>
    </dataValidation>
    <dataValidation type="list" allowBlank="1" showInputMessage="1" showErrorMessage="1" errorTitle="错误" error="你选择的不是下拉列表中的选项。" sqref="P911">
      <formula1>"热词已添加,未处理"</formula1>
    </dataValidation>
    <dataValidation type="list" allowBlank="1" showInputMessage="1" showErrorMessage="1" errorTitle="错误" error="你选择的不是下拉列表中的选项。" sqref="Q911">
      <formula1>"热词已添加,未处理"</formula1>
    </dataValidation>
    <dataValidation type="list" allowBlank="1" showInputMessage="1" showErrorMessage="1" errorTitle="错误" error="你选择的不是下拉列表中的选项。" sqref="O912">
      <formula1>"已实施,未实施"</formula1>
    </dataValidation>
    <dataValidation type="list" allowBlank="1" showInputMessage="1" showErrorMessage="1" errorTitle="错误" error="你选择的不是下拉列表中的选项。" sqref="P912">
      <formula1>"热词已添加,未处理"</formula1>
    </dataValidation>
    <dataValidation type="list" allowBlank="1" showInputMessage="1" showErrorMessage="1" errorTitle="错误" error="你选择的不是下拉列表中的选项。" sqref="Q912">
      <formula1>"热词已添加,未处理"</formula1>
    </dataValidation>
    <dataValidation type="list" allowBlank="1" showInputMessage="1" showErrorMessage="1" errorTitle="错误" error="你选择的不是下拉列表中的选项。" sqref="O913">
      <formula1>"已实施,未实施"</formula1>
    </dataValidation>
    <dataValidation type="list" allowBlank="1" showInputMessage="1" showErrorMessage="1" errorTitle="错误" error="你选择的不是下拉列表中的选项。" sqref="P913">
      <formula1>"热词已添加,未处理"</formula1>
    </dataValidation>
    <dataValidation type="list" allowBlank="1" showInputMessage="1" showErrorMessage="1" errorTitle="错误" error="你选择的不是下拉列表中的选项。" sqref="Q913">
      <formula1>"热词已添加,未处理"</formula1>
    </dataValidation>
    <dataValidation type="list" allowBlank="1" showInputMessage="1" showErrorMessage="1" errorTitle="错误" error="你选择的不是下拉列表中的选项。" sqref="O914">
      <formula1>"已实施,未实施"</formula1>
    </dataValidation>
    <dataValidation type="list" allowBlank="1" showInputMessage="1" showErrorMessage="1" errorTitle="错误" error="你选择的不是下拉列表中的选项。" sqref="P914">
      <formula1>"热词已添加,未处理"</formula1>
    </dataValidation>
    <dataValidation type="list" allowBlank="1" showInputMessage="1" showErrorMessage="1" errorTitle="错误" error="你选择的不是下拉列表中的选项。" sqref="Q914">
      <formula1>"热词已添加,未处理"</formula1>
    </dataValidation>
    <dataValidation type="list" allowBlank="1" showInputMessage="1" showErrorMessage="1" errorTitle="错误" error="你选择的不是下拉列表中的选项。" sqref="O915">
      <formula1>"已实施,未实施"</formula1>
    </dataValidation>
    <dataValidation type="list" allowBlank="1" showInputMessage="1" showErrorMessage="1" errorTitle="错误" error="你选择的不是下拉列表中的选项。" sqref="P915">
      <formula1>"热词已添加,未处理"</formula1>
    </dataValidation>
    <dataValidation type="list" allowBlank="1" showInputMessage="1" showErrorMessage="1" errorTitle="错误" error="你选择的不是下拉列表中的选项。" sqref="Q915">
      <formula1>"热词已添加,未处理"</formula1>
    </dataValidation>
    <dataValidation type="list" allowBlank="1" showInputMessage="1" showErrorMessage="1" errorTitle="错误" error="你选择的不是下拉列表中的选项。" sqref="O916">
      <formula1>"已实施,未实施"</formula1>
    </dataValidation>
    <dataValidation type="list" allowBlank="1" showInputMessage="1" showErrorMessage="1" errorTitle="错误" error="你选择的不是下拉列表中的选项。" sqref="P916">
      <formula1>"热词已添加,未处理"</formula1>
    </dataValidation>
    <dataValidation type="list" allowBlank="1" showInputMessage="1" showErrorMessage="1" errorTitle="错误" error="你选择的不是下拉列表中的选项。" sqref="Q916">
      <formula1>"热词已添加,未处理"</formula1>
    </dataValidation>
    <dataValidation type="list" allowBlank="1" showInputMessage="1" showErrorMessage="1" errorTitle="错误" error="你选择的不是下拉列表中的选项。" sqref="O917">
      <formula1>"已实施,未实施"</formula1>
    </dataValidation>
    <dataValidation type="list" allowBlank="1" showInputMessage="1" showErrorMessage="1" errorTitle="错误" error="你选择的不是下拉列表中的选项。" sqref="P917">
      <formula1>"热词已添加,未处理"</formula1>
    </dataValidation>
    <dataValidation type="list" allowBlank="1" showInputMessage="1" showErrorMessage="1" errorTitle="错误" error="你选择的不是下拉列表中的选项。" sqref="Q917">
      <formula1>"热词已添加,未处理"</formula1>
    </dataValidation>
    <dataValidation type="list" allowBlank="1" showInputMessage="1" showErrorMessage="1" errorTitle="错误" error="你选择的不是下拉列表中的选项。" sqref="O918">
      <formula1>"已实施,未实施"</formula1>
    </dataValidation>
    <dataValidation type="list" allowBlank="1" showInputMessage="1" showErrorMessage="1" errorTitle="错误" error="你选择的不是下拉列表中的选项。" sqref="P918">
      <formula1>"热词已添加,未处理"</formula1>
    </dataValidation>
    <dataValidation type="list" allowBlank="1" showInputMessage="1" showErrorMessage="1" errorTitle="错误" error="你选择的不是下拉列表中的选项。" sqref="Q918">
      <formula1>"热词已添加,未处理"</formula1>
    </dataValidation>
    <dataValidation type="list" allowBlank="1" showInputMessage="1" showErrorMessage="1" errorTitle="错误" error="你选择的不是下拉列表中的选项。" sqref="O919">
      <formula1>"已实施,未实施"</formula1>
    </dataValidation>
    <dataValidation type="list" allowBlank="1" showInputMessage="1" showErrorMessage="1" errorTitle="错误" error="你选择的不是下拉列表中的选项。" sqref="P919">
      <formula1>"热词已添加,未处理"</formula1>
    </dataValidation>
    <dataValidation type="list" allowBlank="1" showInputMessage="1" showErrorMessage="1" errorTitle="错误" error="你选择的不是下拉列表中的选项。" sqref="Q919">
      <formula1>"热词已添加,未处理"</formula1>
    </dataValidation>
    <dataValidation type="list" allowBlank="1" showInputMessage="1" showErrorMessage="1" errorTitle="错误" error="你选择的不是下拉列表中的选项。" sqref="O920">
      <formula1>"已实施,未实施"</formula1>
    </dataValidation>
    <dataValidation type="list" allowBlank="1" showInputMessage="1" showErrorMessage="1" errorTitle="错误" error="你选择的不是下拉列表中的选项。" sqref="P920">
      <formula1>"热词已添加,未处理"</formula1>
    </dataValidation>
    <dataValidation type="list" allowBlank="1" showInputMessage="1" showErrorMessage="1" errorTitle="错误" error="你选择的不是下拉列表中的选项。" sqref="Q920">
      <formula1>"热词已添加,未处理"</formula1>
    </dataValidation>
    <dataValidation type="list" allowBlank="1" showInputMessage="1" showErrorMessage="1" errorTitle="错误" error="你选择的不是下拉列表中的选项。" sqref="O921">
      <formula1>"已实施,未实施"</formula1>
    </dataValidation>
    <dataValidation type="list" allowBlank="1" showInputMessage="1" showErrorMessage="1" errorTitle="错误" error="你选择的不是下拉列表中的选项。" sqref="P921">
      <formula1>"热词已添加,未处理"</formula1>
    </dataValidation>
    <dataValidation type="list" allowBlank="1" showInputMessage="1" showErrorMessage="1" errorTitle="错误" error="你选择的不是下拉列表中的选项。" sqref="Q921">
      <formula1>"热词已添加,未处理"</formula1>
    </dataValidation>
    <dataValidation type="list" allowBlank="1" showInputMessage="1" showErrorMessage="1" errorTitle="错误" error="你选择的不是下拉列表中的选项。" sqref="O922">
      <formula1>"已实施,未实施"</formula1>
    </dataValidation>
    <dataValidation type="list" allowBlank="1" showInputMessage="1" showErrorMessage="1" errorTitle="错误" error="你选择的不是下拉列表中的选项。" sqref="P922">
      <formula1>"热词已添加,未处理"</formula1>
    </dataValidation>
    <dataValidation type="list" allowBlank="1" showInputMessage="1" showErrorMessage="1" errorTitle="错误" error="你选择的不是下拉列表中的选项。" sqref="Q922">
      <formula1>"热词已添加,未处理"</formula1>
    </dataValidation>
    <dataValidation type="list" allowBlank="1" showInputMessage="1" showErrorMessage="1" errorTitle="错误" error="你选择的不是下拉列表中的选项。" sqref="O923">
      <formula1>"已实施,未实施"</formula1>
    </dataValidation>
    <dataValidation type="list" allowBlank="1" showInputMessage="1" showErrorMessage="1" errorTitle="错误" error="你选择的不是下拉列表中的选项。" sqref="P923">
      <formula1>"热词已添加,未处理"</formula1>
    </dataValidation>
    <dataValidation type="list" allowBlank="1" showInputMessage="1" showErrorMessage="1" errorTitle="错误" error="你选择的不是下拉列表中的选项。" sqref="Q923">
      <formula1>"热词已添加,未处理"</formula1>
    </dataValidation>
    <dataValidation type="list" allowBlank="1" showInputMessage="1" showErrorMessage="1" errorTitle="错误" error="你选择的不是下拉列表中的选项。" sqref="O924">
      <formula1>"已实施,未实施"</formula1>
    </dataValidation>
    <dataValidation type="list" allowBlank="1" showInputMessage="1" showErrorMessage="1" errorTitle="错误" error="你选择的不是下拉列表中的选项。" sqref="P924">
      <formula1>"热词已添加,未处理"</formula1>
    </dataValidation>
    <dataValidation type="list" allowBlank="1" showInputMessage="1" showErrorMessage="1" errorTitle="错误" error="你选择的不是下拉列表中的选项。" sqref="Q924">
      <formula1>"热词已添加,未处理"</formula1>
    </dataValidation>
    <dataValidation type="list" allowBlank="1" showInputMessage="1" showErrorMessage="1" errorTitle="错误" error="你选择的不是下拉列表中的选项。" sqref="O925">
      <formula1>"已实施,未实施"</formula1>
    </dataValidation>
    <dataValidation type="list" allowBlank="1" showInputMessage="1" showErrorMessage="1" errorTitle="错误" error="你选择的不是下拉列表中的选项。" sqref="P925">
      <formula1>"热词已添加,未处理"</formula1>
    </dataValidation>
    <dataValidation type="list" allowBlank="1" showInputMessage="1" showErrorMessage="1" errorTitle="错误" error="你选择的不是下拉列表中的选项。" sqref="Q925">
      <formula1>"热词已添加,未处理"</formula1>
    </dataValidation>
    <dataValidation type="list" allowBlank="1" showInputMessage="1" showErrorMessage="1" errorTitle="错误" error="你选择的不是下拉列表中的选项。" sqref="O926">
      <formula1>"已实施,未实施"</formula1>
    </dataValidation>
    <dataValidation type="list" allowBlank="1" showInputMessage="1" showErrorMessage="1" errorTitle="错误" error="你选择的不是下拉列表中的选项。" sqref="P926">
      <formula1>"热词已添加,未处理"</formula1>
    </dataValidation>
    <dataValidation type="list" allowBlank="1" showInputMessage="1" showErrorMessage="1" errorTitle="错误" error="你选择的不是下拉列表中的选项。" sqref="Q926">
      <formula1>"热词已添加,未处理"</formula1>
    </dataValidation>
    <dataValidation type="list" allowBlank="1" showInputMessage="1" showErrorMessage="1" errorTitle="错误" error="你选择的不是下拉列表中的选项。" sqref="O927">
      <formula1>"已实施,未实施"</formula1>
    </dataValidation>
    <dataValidation type="list" allowBlank="1" showInputMessage="1" showErrorMessage="1" errorTitle="错误" error="你选择的不是下拉列表中的选项。" sqref="P927">
      <formula1>"热词已添加,未处理"</formula1>
    </dataValidation>
    <dataValidation type="list" allowBlank="1" showInputMessage="1" showErrorMessage="1" errorTitle="错误" error="你选择的不是下拉列表中的选项。" sqref="Q927">
      <formula1>"热词已添加,未处理"</formula1>
    </dataValidation>
    <dataValidation type="list" allowBlank="1" showInputMessage="1" showErrorMessage="1" errorTitle="错误" error="你选择的不是下拉列表中的选项。" sqref="O928">
      <formula1>"已实施,未实施"</formula1>
    </dataValidation>
    <dataValidation type="list" allowBlank="1" showInputMessage="1" showErrorMessage="1" errorTitle="错误" error="你选择的不是下拉列表中的选项。" sqref="P928">
      <formula1>"热词已添加,未处理"</formula1>
    </dataValidation>
    <dataValidation type="list" allowBlank="1" showInputMessage="1" showErrorMessage="1" errorTitle="错误" error="你选择的不是下拉列表中的选项。" sqref="Q928">
      <formula1>"热词已添加,未处理"</formula1>
    </dataValidation>
    <dataValidation type="list" allowBlank="1" showInputMessage="1" showErrorMessage="1" errorTitle="错误" error="你选择的不是下拉列表中的选项。" sqref="O929">
      <formula1>"已实施,未实施"</formula1>
    </dataValidation>
    <dataValidation type="list" allowBlank="1" showInputMessage="1" showErrorMessage="1" errorTitle="错误" error="你选择的不是下拉列表中的选项。" sqref="P929">
      <formula1>"热词已添加,未处理"</formula1>
    </dataValidation>
    <dataValidation type="list" allowBlank="1" showInputMessage="1" showErrorMessage="1" errorTitle="错误" error="你选择的不是下拉列表中的选项。" sqref="Q929">
      <formula1>"热词已添加,未处理"</formula1>
    </dataValidation>
    <dataValidation type="list" allowBlank="1" showInputMessage="1" showErrorMessage="1" errorTitle="错误" error="你选择的不是下拉列表中的选项。" sqref="O930">
      <formula1>"已实施,未实施"</formula1>
    </dataValidation>
    <dataValidation type="list" allowBlank="1" showInputMessage="1" showErrorMessage="1" errorTitle="错误" error="你选择的不是下拉列表中的选项。" sqref="P930">
      <formula1>"热词已添加,未处理"</formula1>
    </dataValidation>
    <dataValidation type="list" allowBlank="1" showInputMessage="1" showErrorMessage="1" errorTitle="错误" error="你选择的不是下拉列表中的选项。" sqref="Q930">
      <formula1>"热词已添加,未处理"</formula1>
    </dataValidation>
    <dataValidation type="list" allowBlank="1" showInputMessage="1" showErrorMessage="1" errorTitle="错误" error="你选择的不是下拉列表中的选项。" sqref="O931">
      <formula1>"已实施,未实施"</formula1>
    </dataValidation>
    <dataValidation type="list" allowBlank="1" showInputMessage="1" showErrorMessage="1" errorTitle="错误" error="你选择的不是下拉列表中的选项。" sqref="P931">
      <formula1>"热词已添加,未处理"</formula1>
    </dataValidation>
    <dataValidation type="list" allowBlank="1" showInputMessage="1" showErrorMessage="1" errorTitle="错误" error="你选择的不是下拉列表中的选项。" sqref="Q931">
      <formula1>"热词已添加,未处理"</formula1>
    </dataValidation>
    <dataValidation type="list" allowBlank="1" showInputMessage="1" showErrorMessage="1" errorTitle="错误" error="你选择的不是下拉列表中的选项。" sqref="O932">
      <formula1>"已实施,未实施"</formula1>
    </dataValidation>
    <dataValidation type="list" allowBlank="1" showInputMessage="1" showErrorMessage="1" errorTitle="错误" error="你选择的不是下拉列表中的选项。" sqref="P932">
      <formula1>"热词已添加,未处理"</formula1>
    </dataValidation>
    <dataValidation type="list" allowBlank="1" showInputMessage="1" showErrorMessage="1" errorTitle="错误" error="你选择的不是下拉列表中的选项。" sqref="Q932">
      <formula1>"热词已添加,未处理"</formula1>
    </dataValidation>
    <dataValidation type="list" allowBlank="1" showInputMessage="1" showErrorMessage="1" errorTitle="错误" error="你选择的不是下拉列表中的选项。" sqref="O933">
      <formula1>"已实施,未实施"</formula1>
    </dataValidation>
    <dataValidation type="list" allowBlank="1" showInputMessage="1" showErrorMessage="1" errorTitle="错误" error="你选择的不是下拉列表中的选项。" sqref="P933">
      <formula1>"热词已添加,未处理"</formula1>
    </dataValidation>
    <dataValidation type="list" allowBlank="1" showInputMessage="1" showErrorMessage="1" errorTitle="错误" error="你选择的不是下拉列表中的选项。" sqref="Q933">
      <formula1>"热词已添加,未处理"</formula1>
    </dataValidation>
    <dataValidation type="list" allowBlank="1" showInputMessage="1" showErrorMessage="1" errorTitle="错误" error="你选择的不是下拉列表中的选项。" sqref="O934">
      <formula1>"已实施,未实施"</formula1>
    </dataValidation>
    <dataValidation type="list" allowBlank="1" showInputMessage="1" showErrorMessage="1" errorTitle="错误" error="你选择的不是下拉列表中的选项。" sqref="P934">
      <formula1>"热词已添加,未处理"</formula1>
    </dataValidation>
    <dataValidation type="list" allowBlank="1" showInputMessage="1" showErrorMessage="1" errorTitle="错误" error="你选择的不是下拉列表中的选项。" sqref="Q934">
      <formula1>"热词已添加,未处理"</formula1>
    </dataValidation>
    <dataValidation type="list" allowBlank="1" showInputMessage="1" showErrorMessage="1" errorTitle="错误" error="你选择的不是下拉列表中的选项。" sqref="O935">
      <formula1>"已实施,未实施"</formula1>
    </dataValidation>
    <dataValidation type="list" allowBlank="1" showInputMessage="1" showErrorMessage="1" errorTitle="错误" error="你选择的不是下拉列表中的选项。" sqref="P935">
      <formula1>"热词已添加,未处理"</formula1>
    </dataValidation>
    <dataValidation type="list" allowBlank="1" showInputMessage="1" showErrorMessage="1" errorTitle="错误" error="你选择的不是下拉列表中的选项。" sqref="Q935">
      <formula1>"热词已添加,未处理"</formula1>
    </dataValidation>
    <dataValidation type="list" allowBlank="1" showInputMessage="1" showErrorMessage="1" errorTitle="错误" error="你选择的不是下拉列表中的选项。" sqref="O936">
      <formula1>"已实施,未实施"</formula1>
    </dataValidation>
    <dataValidation type="list" allowBlank="1" showInputMessage="1" showErrorMessage="1" errorTitle="错误" error="你选择的不是下拉列表中的选项。" sqref="P936">
      <formula1>"热词已添加,未处理"</formula1>
    </dataValidation>
    <dataValidation type="list" allowBlank="1" showInputMessage="1" showErrorMessage="1" errorTitle="错误" error="你选择的不是下拉列表中的选项。" sqref="Q936">
      <formula1>"热词已添加,未处理"</formula1>
    </dataValidation>
    <dataValidation type="list" allowBlank="1" showInputMessage="1" showErrorMessage="1" errorTitle="错误" error="你选择的不是下拉列表中的选项。" sqref="O937">
      <formula1>"已实施,未实施"</formula1>
    </dataValidation>
    <dataValidation type="list" allowBlank="1" showInputMessage="1" showErrorMessage="1" errorTitle="错误" error="你选择的不是下拉列表中的选项。" sqref="P937">
      <formula1>"热词已添加,未处理"</formula1>
    </dataValidation>
    <dataValidation type="list" allowBlank="1" showInputMessage="1" showErrorMessage="1" errorTitle="错误" error="你选择的不是下拉列表中的选项。" sqref="Q937">
      <formula1>"热词已添加,未处理"</formula1>
    </dataValidation>
    <dataValidation type="list" allowBlank="1" showInputMessage="1" showErrorMessage="1" errorTitle="错误" error="你选择的不是下拉列表中的选项。" sqref="O938">
      <formula1>"已实施,未实施"</formula1>
    </dataValidation>
    <dataValidation type="list" allowBlank="1" showInputMessage="1" showErrorMessage="1" errorTitle="错误" error="你选择的不是下拉列表中的选项。" sqref="P938">
      <formula1>"热词已添加,未处理"</formula1>
    </dataValidation>
    <dataValidation type="list" allowBlank="1" showInputMessage="1" showErrorMessage="1" errorTitle="错误" error="你选择的不是下拉列表中的选项。" sqref="Q938">
      <formula1>"热词已添加,未处理"</formula1>
    </dataValidation>
    <dataValidation type="list" allowBlank="1" showInputMessage="1" showErrorMessage="1" errorTitle="错误" error="你选择的不是下拉列表中的选项。" sqref="O939">
      <formula1>"已实施,未实施"</formula1>
    </dataValidation>
    <dataValidation type="list" allowBlank="1" showInputMessage="1" showErrorMessage="1" errorTitle="错误" error="你选择的不是下拉列表中的选项。" sqref="P939">
      <formula1>"热词已添加,未处理"</formula1>
    </dataValidation>
    <dataValidation type="list" allowBlank="1" showInputMessage="1" showErrorMessage="1" errorTitle="错误" error="你选择的不是下拉列表中的选项。" sqref="Q939">
      <formula1>"热词已添加,未处理"</formula1>
    </dataValidation>
    <dataValidation type="list" allowBlank="1" showInputMessage="1" showErrorMessage="1" errorTitle="错误" error="你选择的不是下拉列表中的选项。" sqref="O940">
      <formula1>"已实施,未实施"</formula1>
    </dataValidation>
    <dataValidation type="list" allowBlank="1" showInputMessage="1" showErrorMessage="1" errorTitle="错误" error="你选择的不是下拉列表中的选项。" sqref="P940">
      <formula1>"热词已添加,未处理"</formula1>
    </dataValidation>
    <dataValidation type="list" allowBlank="1" showInputMessage="1" showErrorMessage="1" errorTitle="错误" error="你选择的不是下拉列表中的选项。" sqref="Q940">
      <formula1>"热词已添加,未处理"</formula1>
    </dataValidation>
    <dataValidation type="list" allowBlank="1" showInputMessage="1" showErrorMessage="1" errorTitle="错误" error="你选择的不是下拉列表中的选项。" sqref="O941">
      <formula1>"已实施,未实施"</formula1>
    </dataValidation>
    <dataValidation type="list" allowBlank="1" showInputMessage="1" showErrorMessage="1" errorTitle="错误" error="你选择的不是下拉列表中的选项。" sqref="P941">
      <formula1>"热词已添加,未处理"</formula1>
    </dataValidation>
    <dataValidation type="list" allowBlank="1" showInputMessage="1" showErrorMessage="1" errorTitle="错误" error="你选择的不是下拉列表中的选项。" sqref="Q941">
      <formula1>"热词已添加,未处理"</formula1>
    </dataValidation>
    <dataValidation type="list" allowBlank="1" showInputMessage="1" showErrorMessage="1" errorTitle="错误" error="你选择的不是下拉列表中的选项。" sqref="O942">
      <formula1>"已实施,未实施"</formula1>
    </dataValidation>
    <dataValidation type="list" allowBlank="1" showInputMessage="1" showErrorMessage="1" errorTitle="错误" error="你选择的不是下拉列表中的选项。" sqref="P942">
      <formula1>"热词已添加,未处理"</formula1>
    </dataValidation>
    <dataValidation type="list" allowBlank="1" showInputMessage="1" showErrorMessage="1" errorTitle="错误" error="你选择的不是下拉列表中的选项。" sqref="Q942">
      <formula1>"热词已添加,未处理"</formula1>
    </dataValidation>
    <dataValidation type="list" allowBlank="1" showInputMessage="1" showErrorMessage="1" errorTitle="错误" error="你选择的不是下拉列表中的选项。" sqref="O943">
      <formula1>"已实施,未实施"</formula1>
    </dataValidation>
    <dataValidation type="list" allowBlank="1" showInputMessage="1" showErrorMessage="1" errorTitle="错误" error="你选择的不是下拉列表中的选项。" sqref="P943">
      <formula1>"热词已添加,未处理"</formula1>
    </dataValidation>
    <dataValidation type="list" allowBlank="1" showInputMessage="1" showErrorMessage="1" errorTitle="错误" error="你选择的不是下拉列表中的选项。" sqref="Q943">
      <formula1>"热词已添加,未处理"</formula1>
    </dataValidation>
    <dataValidation type="list" allowBlank="1" showInputMessage="1" showErrorMessage="1" errorTitle="错误" error="你选择的不是下拉列表中的选项。" sqref="O944">
      <formula1>"已实施,未实施"</formula1>
    </dataValidation>
    <dataValidation type="list" allowBlank="1" showInputMessage="1" showErrorMessage="1" errorTitle="错误" error="你选择的不是下拉列表中的选项。" sqref="P944">
      <formula1>"热词已添加,未处理"</formula1>
    </dataValidation>
    <dataValidation type="list" allowBlank="1" showInputMessage="1" showErrorMessage="1" errorTitle="错误" error="你选择的不是下拉列表中的选项。" sqref="Q944">
      <formula1>"热词已添加,未处理"</formula1>
    </dataValidation>
    <dataValidation type="list" allowBlank="1" showInputMessage="1" showErrorMessage="1" errorTitle="错误" error="你选择的不是下拉列表中的选项。" sqref="O945">
      <formula1>"已实施,未实施"</formula1>
    </dataValidation>
    <dataValidation type="list" allowBlank="1" showInputMessage="1" showErrorMessage="1" errorTitle="错误" error="你选择的不是下拉列表中的选项。" sqref="P945">
      <formula1>"热词已添加,未处理"</formula1>
    </dataValidation>
    <dataValidation type="list" allowBlank="1" showInputMessage="1" showErrorMessage="1" errorTitle="错误" error="你选择的不是下拉列表中的选项。" sqref="Q945">
      <formula1>"热词已添加,未处理"</formula1>
    </dataValidation>
    <dataValidation type="list" allowBlank="1" showInputMessage="1" showErrorMessage="1" errorTitle="错误" error="你选择的不是下拉列表中的选项。" sqref="O946">
      <formula1>"已实施,未实施"</formula1>
    </dataValidation>
    <dataValidation type="list" allowBlank="1" showInputMessage="1" showErrorMessage="1" errorTitle="错误" error="你选择的不是下拉列表中的选项。" sqref="P946">
      <formula1>"热词已添加,未处理"</formula1>
    </dataValidation>
    <dataValidation type="list" allowBlank="1" showInputMessage="1" showErrorMessage="1" errorTitle="错误" error="你选择的不是下拉列表中的选项。" sqref="Q946">
      <formula1>"热词已添加,未处理"</formula1>
    </dataValidation>
    <dataValidation type="list" allowBlank="1" showInputMessage="1" showErrorMessage="1" errorTitle="错误" error="你选择的不是下拉列表中的选项。" sqref="O947">
      <formula1>"已实施,未实施"</formula1>
    </dataValidation>
    <dataValidation type="list" allowBlank="1" showInputMessage="1" showErrorMessage="1" errorTitle="错误" error="你选择的不是下拉列表中的选项。" sqref="P947">
      <formula1>"热词已添加,未处理"</formula1>
    </dataValidation>
    <dataValidation type="list" allowBlank="1" showInputMessage="1" showErrorMessage="1" errorTitle="错误" error="你选择的不是下拉列表中的选项。" sqref="Q947">
      <formula1>"热词已添加,未处理"</formula1>
    </dataValidation>
    <dataValidation type="list" allowBlank="1" showInputMessage="1" showErrorMessage="1" errorTitle="错误" error="你选择的不是下拉列表中的选项。" sqref="O948">
      <formula1>"已实施,未实施"</formula1>
    </dataValidation>
    <dataValidation type="list" allowBlank="1" showInputMessage="1" showErrorMessage="1" errorTitle="错误" error="你选择的不是下拉列表中的选项。" sqref="P948">
      <formula1>"热词已添加,未处理"</formula1>
    </dataValidation>
    <dataValidation type="list" allowBlank="1" showInputMessage="1" showErrorMessage="1" errorTitle="错误" error="你选择的不是下拉列表中的选项。" sqref="Q948">
      <formula1>"热词已添加,未处理"</formula1>
    </dataValidation>
    <dataValidation type="list" allowBlank="1" showInputMessage="1" showErrorMessage="1" errorTitle="错误" error="你选择的不是下拉列表中的选项。" sqref="O949">
      <formula1>"已实施,未实施"</formula1>
    </dataValidation>
    <dataValidation type="list" allowBlank="1" showInputMessage="1" showErrorMessage="1" errorTitle="错误" error="你选择的不是下拉列表中的选项。" sqref="P949">
      <formula1>"热词已添加,未处理"</formula1>
    </dataValidation>
    <dataValidation type="list" allowBlank="1" showInputMessage="1" showErrorMessage="1" errorTitle="错误" error="你选择的不是下拉列表中的选项。" sqref="Q949">
      <formula1>"热词已添加,未处理"</formula1>
    </dataValidation>
    <dataValidation type="list" allowBlank="1" showInputMessage="1" showErrorMessage="1" errorTitle="错误" error="你选择的不是下拉列表中的选项。" sqref="O950">
      <formula1>"已实施,未实施"</formula1>
    </dataValidation>
    <dataValidation type="list" allowBlank="1" showInputMessage="1" showErrorMessage="1" errorTitle="错误" error="你选择的不是下拉列表中的选项。" sqref="P950">
      <formula1>"热词已添加,未处理"</formula1>
    </dataValidation>
    <dataValidation type="list" allowBlank="1" showInputMessage="1" showErrorMessage="1" errorTitle="错误" error="你选择的不是下拉列表中的选项。" sqref="Q950">
      <formula1>"热词已添加,未处理"</formula1>
    </dataValidation>
    <dataValidation type="list" allowBlank="1" showInputMessage="1" showErrorMessage="1" errorTitle="错误" error="你选择的不是下拉列表中的选项。" sqref="O951">
      <formula1>"已实施,未实施"</formula1>
    </dataValidation>
    <dataValidation type="list" allowBlank="1" showInputMessage="1" showErrorMessage="1" errorTitle="错误" error="你选择的不是下拉列表中的选项。" sqref="P951">
      <formula1>"热词已添加,未处理"</formula1>
    </dataValidation>
    <dataValidation type="list" allowBlank="1" showInputMessage="1" showErrorMessage="1" errorTitle="错误" error="你选择的不是下拉列表中的选项。" sqref="Q951">
      <formula1>"热词已添加,未处理"</formula1>
    </dataValidation>
    <dataValidation type="list" allowBlank="1" showInputMessage="1" showErrorMessage="1" errorTitle="错误" error="你选择的不是下拉列表中的选项。" sqref="O952">
      <formula1>"已实施,未实施"</formula1>
    </dataValidation>
    <dataValidation type="list" allowBlank="1" showInputMessage="1" showErrorMessage="1" errorTitle="错误" error="你选择的不是下拉列表中的选项。" sqref="P952">
      <formula1>"热词已添加,未处理"</formula1>
    </dataValidation>
    <dataValidation type="list" allowBlank="1" showInputMessage="1" showErrorMessage="1" errorTitle="错误" error="你选择的不是下拉列表中的选项。" sqref="Q952">
      <formula1>"热词已添加,未处理"</formula1>
    </dataValidation>
    <dataValidation type="list" allowBlank="1" showInputMessage="1" showErrorMessage="1" errorTitle="错误" error="你选择的不是下拉列表中的选项。" sqref="O953">
      <formula1>"已实施,未实施"</formula1>
    </dataValidation>
    <dataValidation type="list" allowBlank="1" showInputMessage="1" showErrorMessage="1" errorTitle="错误" error="你选择的不是下拉列表中的选项。" sqref="P953">
      <formula1>"热词已添加,未处理"</formula1>
    </dataValidation>
    <dataValidation type="list" allowBlank="1" showInputMessage="1" showErrorMessage="1" errorTitle="错误" error="你选择的不是下拉列表中的选项。" sqref="Q953">
      <formula1>"热词已添加,未处理"</formula1>
    </dataValidation>
    <dataValidation type="list" allowBlank="1" showInputMessage="1" showErrorMessage="1" errorTitle="错误" error="你选择的不是下拉列表中的选项。" sqref="O954">
      <formula1>"已实施,未实施"</formula1>
    </dataValidation>
    <dataValidation type="list" allowBlank="1" showInputMessage="1" showErrorMessage="1" errorTitle="错误" error="你选择的不是下拉列表中的选项。" sqref="P954">
      <formula1>"热词已添加,未处理"</formula1>
    </dataValidation>
    <dataValidation type="list" allowBlank="1" showInputMessage="1" showErrorMessage="1" errorTitle="错误" error="你选择的不是下拉列表中的选项。" sqref="Q954">
      <formula1>"热词已添加,未处理"</formula1>
    </dataValidation>
    <dataValidation type="list" allowBlank="1" showInputMessage="1" showErrorMessage="1" errorTitle="错误" error="你选择的不是下拉列表中的选项。" sqref="O955">
      <formula1>"已实施,未实施"</formula1>
    </dataValidation>
    <dataValidation type="list" allowBlank="1" showInputMessage="1" showErrorMessage="1" errorTitle="错误" error="你选择的不是下拉列表中的选项。" sqref="P955">
      <formula1>"热词已添加,未处理"</formula1>
    </dataValidation>
    <dataValidation type="list" allowBlank="1" showInputMessage="1" showErrorMessage="1" errorTitle="错误" error="你选择的不是下拉列表中的选项。" sqref="Q955">
      <formula1>"热词已添加,未处理"</formula1>
    </dataValidation>
    <dataValidation type="list" allowBlank="1" showInputMessage="1" showErrorMessage="1" errorTitle="错误" error="你选择的不是下拉列表中的选项。" sqref="O956">
      <formula1>"已实施,未实施"</formula1>
    </dataValidation>
    <dataValidation type="list" allowBlank="1" showInputMessage="1" showErrorMessage="1" errorTitle="错误" error="你选择的不是下拉列表中的选项。" sqref="P956">
      <formula1>"热词已添加,未处理"</formula1>
    </dataValidation>
    <dataValidation type="list" allowBlank="1" showInputMessage="1" showErrorMessage="1" errorTitle="错误" error="你选择的不是下拉列表中的选项。" sqref="Q956">
      <formula1>"热词已添加,未处理"</formula1>
    </dataValidation>
    <dataValidation type="list" allowBlank="1" showInputMessage="1" showErrorMessage="1" errorTitle="错误" error="你选择的不是下拉列表中的选项。" sqref="O957">
      <formula1>"已实施,未实施"</formula1>
    </dataValidation>
    <dataValidation type="list" allowBlank="1" showInputMessage="1" showErrorMessage="1" errorTitle="错误" error="你选择的不是下拉列表中的选项。" sqref="P957">
      <formula1>"热词已添加,未处理"</formula1>
    </dataValidation>
    <dataValidation type="list" allowBlank="1" showInputMessage="1" showErrorMessage="1" errorTitle="错误" error="你选择的不是下拉列表中的选项。" sqref="Q957">
      <formula1>"热词已添加,未处理"</formula1>
    </dataValidation>
    <dataValidation type="list" allowBlank="1" showInputMessage="1" showErrorMessage="1" errorTitle="错误" error="你选择的不是下拉列表中的选项。" sqref="O958">
      <formula1>"已实施,未实施"</formula1>
    </dataValidation>
    <dataValidation type="list" allowBlank="1" showInputMessage="1" showErrorMessage="1" errorTitle="错误" error="你选择的不是下拉列表中的选项。" sqref="P958">
      <formula1>"热词已添加,未处理"</formula1>
    </dataValidation>
    <dataValidation type="list" allowBlank="1" showInputMessage="1" showErrorMessage="1" errorTitle="错误" error="你选择的不是下拉列表中的选项。" sqref="Q958">
      <formula1>"热词已添加,未处理"</formula1>
    </dataValidation>
    <dataValidation type="list" allowBlank="1" showInputMessage="1" showErrorMessage="1" errorTitle="错误" error="你选择的不是下拉列表中的选项。" sqref="O959">
      <formula1>"已实施,未实施"</formula1>
    </dataValidation>
    <dataValidation type="list" allowBlank="1" showInputMessage="1" showErrorMessage="1" errorTitle="错误" error="你选择的不是下拉列表中的选项。" sqref="P959">
      <formula1>"热词已添加,未处理"</formula1>
    </dataValidation>
    <dataValidation type="list" allowBlank="1" showInputMessage="1" showErrorMessage="1" errorTitle="错误" error="你选择的不是下拉列表中的选项。" sqref="Q959">
      <formula1>"热词已添加,未处理"</formula1>
    </dataValidation>
    <dataValidation type="list" allowBlank="1" showInputMessage="1" showErrorMessage="1" errorTitle="错误" error="你选择的不是下拉列表中的选项。" sqref="O960">
      <formula1>"已实施,未实施"</formula1>
    </dataValidation>
    <dataValidation type="list" allowBlank="1" showInputMessage="1" showErrorMessage="1" errorTitle="错误" error="你选择的不是下拉列表中的选项。" sqref="P960">
      <formula1>"热词已添加,未处理"</formula1>
    </dataValidation>
    <dataValidation type="list" allowBlank="1" showInputMessage="1" showErrorMessage="1" errorTitle="错误" error="你选择的不是下拉列表中的选项。" sqref="Q960">
      <formula1>"热词已添加,未处理"</formula1>
    </dataValidation>
    <dataValidation type="list" allowBlank="1" showInputMessage="1" showErrorMessage="1" errorTitle="错误" error="你选择的不是下拉列表中的选项。" sqref="O961">
      <formula1>"已实施,未实施"</formula1>
    </dataValidation>
    <dataValidation type="list" allowBlank="1" showInputMessage="1" showErrorMessage="1" errorTitle="错误" error="你选择的不是下拉列表中的选项。" sqref="P961">
      <formula1>"热词已添加,未处理"</formula1>
    </dataValidation>
    <dataValidation type="list" allowBlank="1" showInputMessage="1" showErrorMessage="1" errorTitle="错误" error="你选择的不是下拉列表中的选项。" sqref="Q961">
      <formula1>"热词已添加,未处理"</formula1>
    </dataValidation>
    <dataValidation type="list" allowBlank="1" showInputMessage="1" showErrorMessage="1" errorTitle="错误" error="你选择的不是下拉列表中的选项。" sqref="O962">
      <formula1>"已实施,未实施"</formula1>
    </dataValidation>
    <dataValidation type="list" allowBlank="1" showInputMessage="1" showErrorMessage="1" errorTitle="错误" error="你选择的不是下拉列表中的选项。" sqref="P962">
      <formula1>"热词已添加,未处理"</formula1>
    </dataValidation>
    <dataValidation type="list" allowBlank="1" showInputMessage="1" showErrorMessage="1" errorTitle="错误" error="你选择的不是下拉列表中的选项。" sqref="Q962">
      <formula1>"热词已添加,未处理"</formula1>
    </dataValidation>
    <dataValidation type="list" allowBlank="1" showInputMessage="1" showErrorMessage="1" errorTitle="错误" error="你选择的不是下拉列表中的选项。" sqref="O963">
      <formula1>"已实施,未实施"</formula1>
    </dataValidation>
    <dataValidation type="list" allowBlank="1" showInputMessage="1" showErrorMessage="1" errorTitle="错误" error="你选择的不是下拉列表中的选项。" sqref="P963">
      <formula1>"热词已添加,未处理"</formula1>
    </dataValidation>
    <dataValidation type="list" allowBlank="1" showInputMessage="1" showErrorMessage="1" errorTitle="错误" error="你选择的不是下拉列表中的选项。" sqref="Q963">
      <formula1>"热词已添加,未处理"</formula1>
    </dataValidation>
    <dataValidation type="list" allowBlank="1" showInputMessage="1" showErrorMessage="1" errorTitle="错误" error="你选择的不是下拉列表中的选项。" sqref="O964">
      <formula1>"已实施,未实施"</formula1>
    </dataValidation>
    <dataValidation type="list" allowBlank="1" showInputMessage="1" showErrorMessage="1" errorTitle="错误" error="你选择的不是下拉列表中的选项。" sqref="P964">
      <formula1>"热词已添加,未处理"</formula1>
    </dataValidation>
    <dataValidation type="list" allowBlank="1" showInputMessage="1" showErrorMessage="1" errorTitle="错误" error="你选择的不是下拉列表中的选项。" sqref="Q964">
      <formula1>"热词已添加,未处理"</formula1>
    </dataValidation>
    <dataValidation type="list" allowBlank="1" showInputMessage="1" showErrorMessage="1" errorTitle="错误" error="你选择的不是下拉列表中的选项。" sqref="O965">
      <formula1>"已实施,未实施"</formula1>
    </dataValidation>
    <dataValidation type="list" allowBlank="1" showInputMessage="1" showErrorMessage="1" errorTitle="错误" error="你选择的不是下拉列表中的选项。" sqref="P965">
      <formula1>"热词已添加,未处理"</formula1>
    </dataValidation>
    <dataValidation type="list" allowBlank="1" showInputMessage="1" showErrorMessage="1" errorTitle="错误" error="你选择的不是下拉列表中的选项。" sqref="Q965">
      <formula1>"热词已添加,未处理"</formula1>
    </dataValidation>
    <dataValidation type="list" allowBlank="1" showInputMessage="1" showErrorMessage="1" errorTitle="错误" error="你选择的不是下拉列表中的选项。" sqref="O966">
      <formula1>"已实施,未实施"</formula1>
    </dataValidation>
    <dataValidation type="list" allowBlank="1" showInputMessage="1" showErrorMessage="1" errorTitle="错误" error="你选择的不是下拉列表中的选项。" sqref="P966">
      <formula1>"热词已添加,未处理"</formula1>
    </dataValidation>
    <dataValidation type="list" allowBlank="1" showInputMessage="1" showErrorMessage="1" errorTitle="错误" error="你选择的不是下拉列表中的选项。" sqref="Q966">
      <formula1>"热词已添加,未处理"</formula1>
    </dataValidation>
    <dataValidation type="list" allowBlank="1" showInputMessage="1" showErrorMessage="1" errorTitle="错误" error="你选择的不是下拉列表中的选项。" sqref="O967">
      <formula1>"已实施,未实施"</formula1>
    </dataValidation>
    <dataValidation type="list" allowBlank="1" showInputMessage="1" showErrorMessage="1" errorTitle="错误" error="你选择的不是下拉列表中的选项。" sqref="P967">
      <formula1>"热词已添加,未处理"</formula1>
    </dataValidation>
    <dataValidation type="list" allowBlank="1" showInputMessage="1" showErrorMessage="1" errorTitle="错误" error="你选择的不是下拉列表中的选项。" sqref="Q967">
      <formula1>"热词已添加,未处理"</formula1>
    </dataValidation>
    <dataValidation type="list" allowBlank="1" showInputMessage="1" showErrorMessage="1" errorTitle="错误" error="你选择的不是下拉列表中的选项。" sqref="O968">
      <formula1>"已实施,未实施"</formula1>
    </dataValidation>
    <dataValidation type="list" allowBlank="1" showInputMessage="1" showErrorMessage="1" errorTitle="错误" error="你选择的不是下拉列表中的选项。" sqref="P968">
      <formula1>"热词已添加,未处理"</formula1>
    </dataValidation>
    <dataValidation type="list" allowBlank="1" showInputMessage="1" showErrorMessage="1" errorTitle="错误" error="你选择的不是下拉列表中的选项。" sqref="Q968">
      <formula1>"热词已添加,未处理"</formula1>
    </dataValidation>
    <dataValidation type="list" allowBlank="1" showInputMessage="1" showErrorMessage="1" errorTitle="错误" error="你选择的不是下拉列表中的选项。" sqref="O969">
      <formula1>"已实施,未实施"</formula1>
    </dataValidation>
    <dataValidation type="list" allowBlank="1" showInputMessage="1" showErrorMessage="1" errorTitle="错误" error="你选择的不是下拉列表中的选项。" sqref="P969">
      <formula1>"热词已添加,未处理"</formula1>
    </dataValidation>
    <dataValidation type="list" allowBlank="1" showInputMessage="1" showErrorMessage="1" errorTitle="错误" error="你选择的不是下拉列表中的选项。" sqref="Q969">
      <formula1>"热词已添加,未处理"</formula1>
    </dataValidation>
    <dataValidation type="list" allowBlank="1" showInputMessage="1" showErrorMessage="1" errorTitle="错误" error="你选择的不是下拉列表中的选项。" sqref="O970">
      <formula1>"已实施,未实施"</formula1>
    </dataValidation>
    <dataValidation type="list" allowBlank="1" showInputMessage="1" showErrorMessage="1" errorTitle="错误" error="你选择的不是下拉列表中的选项。" sqref="P970">
      <formula1>"热词已添加,未处理"</formula1>
    </dataValidation>
    <dataValidation type="list" allowBlank="1" showInputMessage="1" showErrorMessage="1" errorTitle="错误" error="你选择的不是下拉列表中的选项。" sqref="Q970">
      <formula1>"热词已添加,未处理"</formula1>
    </dataValidation>
    <dataValidation type="list" allowBlank="1" showInputMessage="1" showErrorMessage="1" errorTitle="错误" error="你选择的不是下拉列表中的选项。" sqref="O971">
      <formula1>"已实施,未实施"</formula1>
    </dataValidation>
    <dataValidation type="list" allowBlank="1" showInputMessage="1" showErrorMessage="1" errorTitle="错误" error="你选择的不是下拉列表中的选项。" sqref="P971">
      <formula1>"热词已添加,未处理"</formula1>
    </dataValidation>
    <dataValidation type="list" allowBlank="1" showInputMessage="1" showErrorMessage="1" errorTitle="错误" error="你选择的不是下拉列表中的选项。" sqref="Q971">
      <formula1>"热词已添加,未处理"</formula1>
    </dataValidation>
    <dataValidation type="list" allowBlank="1" showInputMessage="1" showErrorMessage="1" errorTitle="错误" error="你选择的不是下拉列表中的选项。" sqref="O972">
      <formula1>"已实施,未实施"</formula1>
    </dataValidation>
    <dataValidation type="list" allowBlank="1" showInputMessage="1" showErrorMessage="1" errorTitle="错误" error="你选择的不是下拉列表中的选项。" sqref="P972">
      <formula1>"热词已添加,未处理"</formula1>
    </dataValidation>
    <dataValidation type="list" allowBlank="1" showInputMessage="1" showErrorMessage="1" errorTitle="错误" error="你选择的不是下拉列表中的选项。" sqref="Q972">
      <formula1>"热词已添加,未处理"</formula1>
    </dataValidation>
    <dataValidation type="list" allowBlank="1" showInputMessage="1" showErrorMessage="1" errorTitle="错误" error="你选择的不是下拉列表中的选项。" sqref="O973">
      <formula1>"已实施,未实施"</formula1>
    </dataValidation>
    <dataValidation type="list" allowBlank="1" showInputMessage="1" showErrorMessage="1" errorTitle="错误" error="你选择的不是下拉列表中的选项。" sqref="P973">
      <formula1>"热词已添加,未处理"</formula1>
    </dataValidation>
    <dataValidation type="list" allowBlank="1" showInputMessage="1" showErrorMessage="1" errorTitle="错误" error="你选择的不是下拉列表中的选项。" sqref="Q973">
      <formula1>"热词已添加,未处理"</formula1>
    </dataValidation>
    <dataValidation type="list" allowBlank="1" showInputMessage="1" showErrorMessage="1" errorTitle="错误" error="你选择的不是下拉列表中的选项。" sqref="O974">
      <formula1>"已实施,未实施"</formula1>
    </dataValidation>
    <dataValidation type="list" allowBlank="1" showInputMessage="1" showErrorMessage="1" errorTitle="错误" error="你选择的不是下拉列表中的选项。" sqref="P974">
      <formula1>"热词已添加,未处理"</formula1>
    </dataValidation>
    <dataValidation type="list" allowBlank="1" showInputMessage="1" showErrorMessage="1" errorTitle="错误" error="你选择的不是下拉列表中的选项。" sqref="Q974">
      <formula1>"热词已添加,未处理"</formula1>
    </dataValidation>
    <dataValidation type="list" allowBlank="1" showInputMessage="1" showErrorMessage="1" errorTitle="错误" error="你选择的不是下拉列表中的选项。" sqref="O975">
      <formula1>"已实施,未实施"</formula1>
    </dataValidation>
    <dataValidation type="list" allowBlank="1" showInputMessage="1" showErrorMessage="1" errorTitle="错误" error="你选择的不是下拉列表中的选项。" sqref="P975">
      <formula1>"热词已添加,未处理"</formula1>
    </dataValidation>
    <dataValidation type="list" allowBlank="1" showInputMessage="1" showErrorMessage="1" errorTitle="错误" error="你选择的不是下拉列表中的选项。" sqref="Q975">
      <formula1>"热词已添加,未处理"</formula1>
    </dataValidation>
    <dataValidation type="list" allowBlank="1" showInputMessage="1" showErrorMessage="1" errorTitle="错误" error="你选择的不是下拉列表中的选项。" sqref="O976">
      <formula1>"已实施,未实施"</formula1>
    </dataValidation>
    <dataValidation type="list" allowBlank="1" showInputMessage="1" showErrorMessage="1" errorTitle="错误" error="你选择的不是下拉列表中的选项。" sqref="P976">
      <formula1>"热词已添加,未处理"</formula1>
    </dataValidation>
    <dataValidation type="list" allowBlank="1" showInputMessage="1" showErrorMessage="1" errorTitle="错误" error="你选择的不是下拉列表中的选项。" sqref="Q976">
      <formula1>"热词已添加,未处理"</formula1>
    </dataValidation>
    <dataValidation type="list" allowBlank="1" showInputMessage="1" showErrorMessage="1" errorTitle="错误" error="你选择的不是下拉列表中的选项。" sqref="O977">
      <formula1>"已实施,未实施"</formula1>
    </dataValidation>
    <dataValidation type="list" allowBlank="1" showInputMessage="1" showErrorMessage="1" errorTitle="错误" error="你选择的不是下拉列表中的选项。" sqref="P977">
      <formula1>"热词已添加,未处理"</formula1>
    </dataValidation>
    <dataValidation type="list" allowBlank="1" showInputMessage="1" showErrorMessage="1" errorTitle="错误" error="你选择的不是下拉列表中的选项。" sqref="Q977">
      <formula1>"热词已添加,未处理"</formula1>
    </dataValidation>
    <dataValidation type="list" allowBlank="1" showInputMessage="1" showErrorMessage="1" errorTitle="错误" error="你选择的不是下拉列表中的选项。" sqref="O978">
      <formula1>"已实施,未实施"</formula1>
    </dataValidation>
    <dataValidation type="list" allowBlank="1" showInputMessage="1" showErrorMessage="1" errorTitle="错误" error="你选择的不是下拉列表中的选项。" sqref="P978">
      <formula1>"热词已添加,未处理"</formula1>
    </dataValidation>
    <dataValidation type="list" allowBlank="1" showInputMessage="1" showErrorMessage="1" errorTitle="错误" error="你选择的不是下拉列表中的选项。" sqref="Q978">
      <formula1>"热词已添加,未处理"</formula1>
    </dataValidation>
    <dataValidation type="list" allowBlank="1" showInputMessage="1" showErrorMessage="1" errorTitle="错误" error="你选择的不是下拉列表中的选项。" sqref="O979">
      <formula1>"已实施,未实施"</formula1>
    </dataValidation>
    <dataValidation type="list" allowBlank="1" showInputMessage="1" showErrorMessage="1" errorTitle="错误" error="你选择的不是下拉列表中的选项。" sqref="P979">
      <formula1>"热词已添加,未处理"</formula1>
    </dataValidation>
    <dataValidation type="list" allowBlank="1" showInputMessage="1" showErrorMessage="1" errorTitle="错误" error="你选择的不是下拉列表中的选项。" sqref="Q979">
      <formula1>"热词已添加,未处理"</formula1>
    </dataValidation>
    <dataValidation type="list" allowBlank="1" showInputMessage="1" showErrorMessage="1" errorTitle="错误" error="你选择的不是下拉列表中的选项。" sqref="O980">
      <formula1>"已实施,未实施"</formula1>
    </dataValidation>
    <dataValidation type="list" allowBlank="1" showInputMessage="1" showErrorMessage="1" errorTitle="错误" error="你选择的不是下拉列表中的选项。" sqref="P980">
      <formula1>"热词已添加,未处理"</formula1>
    </dataValidation>
    <dataValidation type="list" allowBlank="1" showInputMessage="1" showErrorMessage="1" errorTitle="错误" error="你选择的不是下拉列表中的选项。" sqref="Q980">
      <formula1>"热词已添加,未处理"</formula1>
    </dataValidation>
    <dataValidation type="list" allowBlank="1" showInputMessage="1" showErrorMessage="1" errorTitle="错误" error="你选择的不是下拉列表中的选项。" sqref="O981">
      <formula1>"已实施,未实施"</formula1>
    </dataValidation>
    <dataValidation type="list" allowBlank="1" showInputMessage="1" showErrorMessage="1" errorTitle="错误" error="你选择的不是下拉列表中的选项。" sqref="P981">
      <formula1>"热词已添加,未处理"</formula1>
    </dataValidation>
    <dataValidation type="list" allowBlank="1" showInputMessage="1" showErrorMessage="1" errorTitle="错误" error="你选择的不是下拉列表中的选项。" sqref="Q981">
      <formula1>"热词已添加,未处理"</formula1>
    </dataValidation>
    <dataValidation type="list" allowBlank="1" showInputMessage="1" showErrorMessage="1" errorTitle="错误" error="你选择的不是下拉列表中的选项。" sqref="O982">
      <formula1>"已实施,未实施"</formula1>
    </dataValidation>
    <dataValidation type="list" allowBlank="1" showInputMessage="1" showErrorMessage="1" errorTitle="错误" error="你选择的不是下拉列表中的选项。" sqref="P982">
      <formula1>"热词已添加,未处理"</formula1>
    </dataValidation>
    <dataValidation type="list" allowBlank="1" showInputMessage="1" showErrorMessage="1" errorTitle="错误" error="你选择的不是下拉列表中的选项。" sqref="Q982">
      <formula1>"热词已添加,未处理"</formula1>
    </dataValidation>
    <dataValidation type="list" allowBlank="1" showInputMessage="1" showErrorMessage="1" errorTitle="错误" error="你选择的不是下拉列表中的选项。" sqref="O983">
      <formula1>"已实施,未实施"</formula1>
    </dataValidation>
    <dataValidation type="list" allowBlank="1" showInputMessage="1" showErrorMessage="1" errorTitle="错误" error="你选择的不是下拉列表中的选项。" sqref="P983">
      <formula1>"热词已添加,未处理"</formula1>
    </dataValidation>
    <dataValidation type="list" allowBlank="1" showInputMessage="1" showErrorMessage="1" errorTitle="错误" error="你选择的不是下拉列表中的选项。" sqref="Q983">
      <formula1>"热词已添加,未处理"</formula1>
    </dataValidation>
    <dataValidation type="list" allowBlank="1" showInputMessage="1" showErrorMessage="1" errorTitle="错误" error="你选择的不是下拉列表中的选项。" sqref="O984">
      <formula1>"已实施,未实施"</formula1>
    </dataValidation>
    <dataValidation type="list" allowBlank="1" showInputMessage="1" showErrorMessage="1" errorTitle="错误" error="你选择的不是下拉列表中的选项。" sqref="P984">
      <formula1>"热词已添加,未处理"</formula1>
    </dataValidation>
    <dataValidation type="list" allowBlank="1" showInputMessage="1" showErrorMessage="1" errorTitle="错误" error="你选择的不是下拉列表中的选项。" sqref="Q984">
      <formula1>"热词已添加,未处理"</formula1>
    </dataValidation>
    <dataValidation type="list" allowBlank="1" showInputMessage="1" showErrorMessage="1" errorTitle="错误" error="你选择的不是下拉列表中的选项。" sqref="O985">
      <formula1>"已实施,未实施"</formula1>
    </dataValidation>
    <dataValidation type="list" allowBlank="1" showInputMessage="1" showErrorMessage="1" errorTitle="错误" error="你选择的不是下拉列表中的选项。" sqref="P985">
      <formula1>"热词已添加,未处理"</formula1>
    </dataValidation>
    <dataValidation type="list" allowBlank="1" showInputMessage="1" showErrorMessage="1" errorTitle="错误" error="你选择的不是下拉列表中的选项。" sqref="Q985">
      <formula1>"热词已添加,未处理"</formula1>
    </dataValidation>
    <dataValidation type="list" allowBlank="1" showInputMessage="1" showErrorMessage="1" errorTitle="错误" error="你选择的不是下拉列表中的选项。" sqref="O986">
      <formula1>"已实施,未实施"</formula1>
    </dataValidation>
    <dataValidation type="list" allowBlank="1" showInputMessage="1" showErrorMessage="1" errorTitle="错误" error="你选择的不是下拉列表中的选项。" sqref="P986">
      <formula1>"热词已添加,未处理"</formula1>
    </dataValidation>
    <dataValidation type="list" allowBlank="1" showInputMessage="1" showErrorMessage="1" errorTitle="错误" error="你选择的不是下拉列表中的选项。" sqref="Q986">
      <formula1>"热词已添加,未处理"</formula1>
    </dataValidation>
    <dataValidation type="list" allowBlank="1" showInputMessage="1" showErrorMessage="1" errorTitle="错误" error="你选择的不是下拉列表中的选项。" sqref="O987">
      <formula1>"已实施,未实施"</formula1>
    </dataValidation>
    <dataValidation type="list" allowBlank="1" showInputMessage="1" showErrorMessage="1" errorTitle="错误" error="你选择的不是下拉列表中的选项。" sqref="P987">
      <formula1>"热词已添加,未处理"</formula1>
    </dataValidation>
    <dataValidation type="list" allowBlank="1" showInputMessage="1" showErrorMessage="1" errorTitle="错误" error="你选择的不是下拉列表中的选项。" sqref="Q987">
      <formula1>"热词已添加,未处理"</formula1>
    </dataValidation>
    <dataValidation type="list" allowBlank="1" showInputMessage="1" showErrorMessage="1" errorTitle="错误" error="你选择的不是下拉列表中的选项。" sqref="O988">
      <formula1>"已实施,未实施"</formula1>
    </dataValidation>
    <dataValidation type="list" allowBlank="1" showInputMessage="1" showErrorMessage="1" errorTitle="错误" error="你选择的不是下拉列表中的选项。" sqref="P988">
      <formula1>"热词已添加,未处理"</formula1>
    </dataValidation>
    <dataValidation type="list" allowBlank="1" showInputMessage="1" showErrorMessage="1" errorTitle="错误" error="你选择的不是下拉列表中的选项。" sqref="Q988">
      <formula1>"热词已添加,未处理"</formula1>
    </dataValidation>
    <dataValidation type="list" allowBlank="1" showInputMessage="1" showErrorMessage="1" errorTitle="错误" error="你选择的不是下拉列表中的选项。" sqref="O989">
      <formula1>"已实施,未实施"</formula1>
    </dataValidation>
    <dataValidation type="list" allowBlank="1" showInputMessage="1" showErrorMessage="1" errorTitle="错误" error="你选择的不是下拉列表中的选项。" sqref="P989">
      <formula1>"热词已添加,未处理"</formula1>
    </dataValidation>
    <dataValidation type="list" allowBlank="1" showInputMessage="1" showErrorMessage="1" errorTitle="错误" error="你选择的不是下拉列表中的选项。" sqref="Q989">
      <formula1>"热词已添加,未处理"</formula1>
    </dataValidation>
    <dataValidation type="list" allowBlank="1" showInputMessage="1" showErrorMessage="1" errorTitle="错误" error="你选择的不是下拉列表中的选项。" sqref="O990">
      <formula1>"已实施,未实施"</formula1>
    </dataValidation>
    <dataValidation type="list" allowBlank="1" showInputMessage="1" showErrorMessage="1" errorTitle="错误" error="你选择的不是下拉列表中的选项。" sqref="P990">
      <formula1>"热词已添加,未处理"</formula1>
    </dataValidation>
    <dataValidation type="list" allowBlank="1" showInputMessage="1" showErrorMessage="1" errorTitle="错误" error="你选择的不是下拉列表中的选项。" sqref="Q990">
      <formula1>"热词已添加,未处理"</formula1>
    </dataValidation>
    <dataValidation type="list" allowBlank="1" showInputMessage="1" showErrorMessage="1" errorTitle="错误" error="你选择的不是下拉列表中的选项。" sqref="O991">
      <formula1>"已实施,未实施"</formula1>
    </dataValidation>
    <dataValidation type="list" allowBlank="1" showInputMessage="1" showErrorMessage="1" errorTitle="错误" error="你选择的不是下拉列表中的选项。" sqref="P991">
      <formula1>"热词已添加,未处理"</formula1>
    </dataValidation>
    <dataValidation type="list" allowBlank="1" showInputMessage="1" showErrorMessage="1" errorTitle="错误" error="你选择的不是下拉列表中的选项。" sqref="Q991">
      <formula1>"热词已添加,未处理"</formula1>
    </dataValidation>
    <dataValidation type="list" allowBlank="1" showInputMessage="1" showErrorMessage="1" errorTitle="错误" error="你选择的不是下拉列表中的选项。" sqref="O992">
      <formula1>"已实施,未实施"</formula1>
    </dataValidation>
    <dataValidation type="list" allowBlank="1" showInputMessage="1" showErrorMessage="1" errorTitle="错误" error="你选择的不是下拉列表中的选项。" sqref="P992">
      <formula1>"热词已添加,未处理"</formula1>
    </dataValidation>
    <dataValidation type="list" allowBlank="1" showInputMessage="1" showErrorMessage="1" errorTitle="错误" error="你选择的不是下拉列表中的选项。" sqref="Q992">
      <formula1>"热词已添加,未处理"</formula1>
    </dataValidation>
    <dataValidation type="list" allowBlank="1" showInputMessage="1" showErrorMessage="1" errorTitle="错误" error="你选择的不是下拉列表中的选项。" sqref="O993">
      <formula1>"已实施,未实施"</formula1>
    </dataValidation>
    <dataValidation type="list" allowBlank="1" showInputMessage="1" showErrorMessage="1" errorTitle="错误" error="你选择的不是下拉列表中的选项。" sqref="P993">
      <formula1>"热词已添加,未处理"</formula1>
    </dataValidation>
    <dataValidation type="list" allowBlank="1" showInputMessage="1" showErrorMessage="1" errorTitle="错误" error="你选择的不是下拉列表中的选项。" sqref="Q993">
      <formula1>"热词已添加,未处理"</formula1>
    </dataValidation>
    <dataValidation type="list" allowBlank="1" showInputMessage="1" showErrorMessage="1" errorTitle="错误" error="你选择的不是下拉列表中的选项。" sqref="O994">
      <formula1>"已实施,未实施"</formula1>
    </dataValidation>
    <dataValidation type="list" allowBlank="1" showInputMessage="1" showErrorMessage="1" errorTitle="错误" error="你选择的不是下拉列表中的选项。" sqref="P994">
      <formula1>"热词已添加,未处理"</formula1>
    </dataValidation>
    <dataValidation type="list" allowBlank="1" showInputMessage="1" showErrorMessage="1" errorTitle="错误" error="你选择的不是下拉列表中的选项。" sqref="Q994">
      <formula1>"热词已添加,未处理"</formula1>
    </dataValidation>
    <dataValidation type="list" allowBlank="1" showInputMessage="1" showErrorMessage="1" errorTitle="错误" error="你选择的不是下拉列表中的选项。" sqref="O995">
      <formula1>"已实施,未实施"</formula1>
    </dataValidation>
    <dataValidation type="list" allowBlank="1" showInputMessage="1" showErrorMessage="1" errorTitle="错误" error="你选择的不是下拉列表中的选项。" sqref="P995">
      <formula1>"热词已添加,未处理"</formula1>
    </dataValidation>
    <dataValidation type="list" allowBlank="1" showInputMessage="1" showErrorMessage="1" errorTitle="错误" error="你选择的不是下拉列表中的选项。" sqref="Q995">
      <formula1>"热词已添加,未处理"</formula1>
    </dataValidation>
    <dataValidation type="list" allowBlank="1" showInputMessage="1" showErrorMessage="1" errorTitle="错误" error="你选择的不是下拉列表中的选项。" sqref="O996">
      <formula1>"已实施,未实施"</formula1>
    </dataValidation>
    <dataValidation type="list" allowBlank="1" showInputMessage="1" showErrorMessage="1" errorTitle="错误" error="你选择的不是下拉列表中的选项。" sqref="P996">
      <formula1>"热词已添加,未处理"</formula1>
    </dataValidation>
    <dataValidation type="list" allowBlank="1" showInputMessage="1" showErrorMessage="1" errorTitle="错误" error="你选择的不是下拉列表中的选项。" sqref="Q996">
      <formula1>"热词已添加,未处理"</formula1>
    </dataValidation>
    <dataValidation type="list" allowBlank="1" showInputMessage="1" showErrorMessage="1" errorTitle="错误" error="你选择的不是下拉列表中的选项。" sqref="O997">
      <formula1>"已实施,未实施"</formula1>
    </dataValidation>
    <dataValidation type="list" allowBlank="1" showInputMessage="1" showErrorMessage="1" errorTitle="错误" error="你选择的不是下拉列表中的选项。" sqref="P997">
      <formula1>"热词已添加,未处理"</formula1>
    </dataValidation>
    <dataValidation type="list" allowBlank="1" showInputMessage="1" showErrorMessage="1" errorTitle="错误" error="你选择的不是下拉列表中的选项。" sqref="Q997">
      <formula1>"热词已添加,未处理"</formula1>
    </dataValidation>
    <dataValidation type="list" allowBlank="1" showInputMessage="1" showErrorMessage="1" errorTitle="错误" error="你选择的不是下拉列表中的选项。" sqref="O998">
      <formula1>"已实施,未实施"</formula1>
    </dataValidation>
    <dataValidation type="list" allowBlank="1" showInputMessage="1" showErrorMessage="1" errorTitle="错误" error="你选择的不是下拉列表中的选项。" sqref="P998">
      <formula1>"热词已添加,未处理"</formula1>
    </dataValidation>
    <dataValidation type="list" allowBlank="1" showInputMessage="1" showErrorMessage="1" errorTitle="错误" error="你选择的不是下拉列表中的选项。" sqref="Q998">
      <formula1>"热词已添加,未处理"</formula1>
    </dataValidation>
    <dataValidation type="list" allowBlank="1" showInputMessage="1" showErrorMessage="1" errorTitle="错误" error="你选择的不是下拉列表中的选项。" sqref="O999">
      <formula1>"热词已添加,未处理"</formula1>
    </dataValidation>
    <dataValidation type="list" allowBlank="1" showInputMessage="1" showErrorMessage="1" errorTitle="错误" error="你选择的不是下拉列表中的选项。" sqref="P999">
      <formula1>"热词已添加,未处理"</formula1>
    </dataValidation>
    <dataValidation type="list" allowBlank="1" showInputMessage="1" showErrorMessage="1" errorTitle="错误" error="你选择的不是下拉列表中的选项。" sqref="Q999">
      <formula1>"热词已添加,未处理"</formula1>
    </dataValidation>
    <dataValidation type="list" allowBlank="1" showInputMessage="1" showErrorMessage="1" errorTitle="错误" error="你选择的不是下拉列表中的选项。" sqref="O1000">
      <formula1>"热词已添加,未处理"</formula1>
    </dataValidation>
    <dataValidation type="list" allowBlank="1" showInputMessage="1" showErrorMessage="1" errorTitle="错误" error="你选择的不是下拉列表中的选项。" sqref="P1000">
      <formula1>"热词已添加,未处理"</formula1>
    </dataValidation>
    <dataValidation type="list" allowBlank="1" showInputMessage="1" showErrorMessage="1" errorTitle="错误" error="你选择的不是下拉列表中的选项。" sqref="Q1000">
      <formula1>"热词已添加,未处理"</formula1>
    </dataValidation>
    <dataValidation type="list" allowBlank="1" showInputMessage="1" showErrorMessage="1" errorTitle="错误" error="你选择的不是下拉列表中的选项。" sqref="O1001">
      <formula1>"热词已添加,未处理"</formula1>
    </dataValidation>
    <dataValidation type="list" allowBlank="1" showInputMessage="1" showErrorMessage="1" errorTitle="错误" error="你选择的不是下拉列表中的选项。" sqref="P1001">
      <formula1>"热词已添加,未处理"</formula1>
    </dataValidation>
    <dataValidation type="list" allowBlank="1" showInputMessage="1" showErrorMessage="1" errorTitle="错误" error="你选择的不是下拉列表中的选项。" sqref="Q1001">
      <formula1>"热词已添加,未处理"</formula1>
    </dataValidation>
    <dataValidation type="list" allowBlank="1" showInputMessage="1" showErrorMessage="1" errorTitle="错误" error="你选择的不是下拉列表中的选项。" sqref="O1002">
      <formula1>"热词已添加,未处理"</formula1>
    </dataValidation>
    <dataValidation type="list" allowBlank="1" showInputMessage="1" showErrorMessage="1" errorTitle="错误" error="你选择的不是下拉列表中的选项。" sqref="P1002">
      <formula1>"热词已添加,未处理"</formula1>
    </dataValidation>
    <dataValidation type="list" allowBlank="1" showInputMessage="1" showErrorMessage="1" errorTitle="错误" error="你选择的不是下拉列表中的选项。" sqref="Q1002">
      <formula1>"热词已添加,未处理"</formula1>
    </dataValidation>
    <dataValidation type="list" allowBlank="1" showInputMessage="1" showErrorMessage="1" errorTitle="错误" error="你选择的不是下拉列表中的选项。" sqref="O1003">
      <formula1>"热词已添加,未处理"</formula1>
    </dataValidation>
    <dataValidation type="list" allowBlank="1" showInputMessage="1" showErrorMessage="1" errorTitle="错误" error="你选择的不是下拉列表中的选项。" sqref="P1003">
      <formula1>"热词已添加,未处理"</formula1>
    </dataValidation>
    <dataValidation type="list" allowBlank="1" showInputMessage="1" showErrorMessage="1" errorTitle="错误" error="你选择的不是下拉列表中的选项。" sqref="Q1003">
      <formula1>"热词已添加,未处理"</formula1>
    </dataValidation>
    <dataValidation type="list" allowBlank="1" showInputMessage="1" showErrorMessage="1" errorTitle="错误" error="你选择的不是下拉列表中的选项。" sqref="O1004">
      <formula1>"热词已添加,未处理"</formula1>
    </dataValidation>
    <dataValidation type="list" allowBlank="1" showInputMessage="1" showErrorMessage="1" errorTitle="错误" error="你选择的不是下拉列表中的选项。" sqref="P1004">
      <formula1>"热词已添加,未处理"</formula1>
    </dataValidation>
    <dataValidation type="list" allowBlank="1" showInputMessage="1" showErrorMessage="1" errorTitle="错误" error="你选择的不是下拉列表中的选项。" sqref="Q1004">
      <formula1>"热词已添加,未处理"</formula1>
    </dataValidation>
    <dataValidation type="list" allowBlank="1" showInputMessage="1" showErrorMessage="1" errorTitle="错误" error="你选择的不是下拉列表中的选项。" sqref="O1005">
      <formula1>"热词已添加,未处理"</formula1>
    </dataValidation>
    <dataValidation type="list" allowBlank="1" showInputMessage="1" showErrorMessage="1" errorTitle="错误" error="你选择的不是下拉列表中的选项。" sqref="P1005">
      <formula1>"热词已添加,未处理"</formula1>
    </dataValidation>
    <dataValidation type="list" allowBlank="1" showInputMessage="1" showErrorMessage="1" errorTitle="错误" error="你选择的不是下拉列表中的选项。" sqref="Q1005">
      <formula1>"热词已添加,未处理"</formula1>
    </dataValidation>
    <dataValidation type="list" allowBlank="1" showInputMessage="1" showErrorMessage="1" errorTitle="错误" error="你选择的不是下拉列表中的选项。" sqref="O1006">
      <formula1>"热词已添加,未处理"</formula1>
    </dataValidation>
    <dataValidation type="list" allowBlank="1" showInputMessage="1" showErrorMessage="1" errorTitle="错误" error="你选择的不是下拉列表中的选项。" sqref="P1006">
      <formula1>"热词已添加,未处理"</formula1>
    </dataValidation>
    <dataValidation type="list" allowBlank="1" showInputMessage="1" showErrorMessage="1" errorTitle="错误" error="你选择的不是下拉列表中的选项。" sqref="Q1006">
      <formula1>"热词已添加,未处理"</formula1>
    </dataValidation>
    <dataValidation type="list" allowBlank="1" showInputMessage="1" showErrorMessage="1" errorTitle="错误" error="你选择的不是下拉列表中的选项。" sqref="O1007">
      <formula1>"热词已添加,未处理"</formula1>
    </dataValidation>
    <dataValidation type="list" allowBlank="1" showInputMessage="1" showErrorMessage="1" errorTitle="错误" error="你选择的不是下拉列表中的选项。" sqref="P1007">
      <formula1>"热词已添加,未处理"</formula1>
    </dataValidation>
    <dataValidation type="list" allowBlank="1" showInputMessage="1" showErrorMessage="1" errorTitle="错误" error="你选择的不是下拉列表中的选项。" sqref="Q1007">
      <formula1>"热词已添加,未处理"</formula1>
    </dataValidation>
    <dataValidation type="list" allowBlank="1" showInputMessage="1" showErrorMessage="1" errorTitle="错误" error="你选择的不是下拉列表中的选项。" sqref="O1008">
      <formula1>"热词已添加,未处理"</formula1>
    </dataValidation>
    <dataValidation type="list" allowBlank="1" showInputMessage="1" showErrorMessage="1" errorTitle="错误" error="你选择的不是下拉列表中的选项。" sqref="P1008">
      <formula1>"热词已添加,未处理"</formula1>
    </dataValidation>
    <dataValidation type="list" allowBlank="1" showInputMessage="1" showErrorMessage="1" errorTitle="错误" error="你选择的不是下拉列表中的选项。" sqref="Q1008">
      <formula1>"热词已添加,未处理"</formula1>
    </dataValidation>
    <dataValidation type="list" allowBlank="1" showInputMessage="1" showErrorMessage="1" errorTitle="错误" error="你选择的不是下拉列表中的选项。" sqref="O1009">
      <formula1>"热词已添加,未处理"</formula1>
    </dataValidation>
    <dataValidation type="list" allowBlank="1" showInputMessage="1" showErrorMessage="1" errorTitle="错误" error="你选择的不是下拉列表中的选项。" sqref="P1009">
      <formula1>"热词已添加,未处理"</formula1>
    </dataValidation>
    <dataValidation type="list" allowBlank="1" showInputMessage="1" showErrorMessage="1" errorTitle="错误" error="你选择的不是下拉列表中的选项。" sqref="Q1009">
      <formula1>"热词已添加,未处理"</formula1>
    </dataValidation>
    <dataValidation type="list" allowBlank="1" showInputMessage="1" showErrorMessage="1" errorTitle="错误" error="你选择的不是下拉列表中的选项。" sqref="O1010">
      <formula1>"热词已添加,未处理"</formula1>
    </dataValidation>
    <dataValidation type="list" allowBlank="1" showInputMessage="1" showErrorMessage="1" errorTitle="错误" error="你选择的不是下拉列表中的选项。" sqref="P1010">
      <formula1>"热词已添加,未处理"</formula1>
    </dataValidation>
    <dataValidation type="list" allowBlank="1" showInputMessage="1" showErrorMessage="1" errorTitle="错误" error="你选择的不是下拉列表中的选项。" sqref="Q1010">
      <formula1>"热词已添加,未处理"</formula1>
    </dataValidation>
    <dataValidation type="list" allowBlank="1" showInputMessage="1" showErrorMessage="1" errorTitle="错误" error="你选择的不是下拉列表中的选项。" sqref="O1011">
      <formula1>"热词已添加,未处理"</formula1>
    </dataValidation>
    <dataValidation type="list" allowBlank="1" showInputMessage="1" showErrorMessage="1" errorTitle="错误" error="你选择的不是下拉列表中的选项。" sqref="P1011">
      <formula1>"热词已添加,未处理"</formula1>
    </dataValidation>
    <dataValidation type="list" allowBlank="1" showInputMessage="1" showErrorMessage="1" errorTitle="错误" error="你选择的不是下拉列表中的选项。" sqref="Q1011">
      <formula1>"热词已添加,未处理"</formula1>
    </dataValidation>
    <dataValidation type="list" allowBlank="1" showInputMessage="1" showErrorMessage="1" errorTitle="错误" error="你选择的不是下拉列表中的选项。" sqref="O1012">
      <formula1>"热词已添加,未处理"</formula1>
    </dataValidation>
    <dataValidation type="list" allowBlank="1" showInputMessage="1" showErrorMessage="1" errorTitle="错误" error="你选择的不是下拉列表中的选项。" sqref="P1012">
      <formula1>"热词已添加,未处理"</formula1>
    </dataValidation>
    <dataValidation type="list" allowBlank="1" showInputMessage="1" showErrorMessage="1" errorTitle="错误" error="你选择的不是下拉列表中的选项。" sqref="Q1012">
      <formula1>"热词已添加,未处理"</formula1>
    </dataValidation>
    <dataValidation type="list" allowBlank="1" showInputMessage="1" showErrorMessage="1" errorTitle="错误" error="你选择的不是下拉列表中的选项。" sqref="O1013">
      <formula1>"热词已添加,未处理"</formula1>
    </dataValidation>
    <dataValidation type="list" allowBlank="1" showInputMessage="1" showErrorMessage="1" errorTitle="错误" error="你选择的不是下拉列表中的选项。" sqref="P1013">
      <formula1>"热词已添加,未处理"</formula1>
    </dataValidation>
    <dataValidation type="list" allowBlank="1" showInputMessage="1" showErrorMessage="1" errorTitle="错误" error="你选择的不是下拉列表中的选项。" sqref="Q1013">
      <formula1>"热词已添加,未处理"</formula1>
    </dataValidation>
    <dataValidation type="list" allowBlank="1" showInputMessage="1" showErrorMessage="1" errorTitle="错误" error="你选择的不是下拉列表中的选项。" sqref="O1014">
      <formula1>"热词已添加,未处理"</formula1>
    </dataValidation>
    <dataValidation type="list" allowBlank="1" showInputMessage="1" showErrorMessage="1" errorTitle="错误" error="你选择的不是下拉列表中的选项。" sqref="P1014">
      <formula1>"热词已添加,未处理"</formula1>
    </dataValidation>
    <dataValidation type="list" allowBlank="1" showInputMessage="1" showErrorMessage="1" errorTitle="错误" error="你选择的不是下拉列表中的选项。" sqref="Q1014">
      <formula1>"热词已添加,未处理"</formula1>
    </dataValidation>
    <dataValidation type="list" allowBlank="1" showInputMessage="1" showErrorMessage="1" errorTitle="错误" error="你选择的不是下拉列表中的选项。" sqref="O1015">
      <formula1>"热词已添加,未处理"</formula1>
    </dataValidation>
    <dataValidation type="list" allowBlank="1" showInputMessage="1" showErrorMessage="1" errorTitle="错误" error="你选择的不是下拉列表中的选项。" sqref="P1015">
      <formula1>"热词已添加,未处理"</formula1>
    </dataValidation>
    <dataValidation type="list" allowBlank="1" showInputMessage="1" showErrorMessage="1" errorTitle="错误" error="你选择的不是下拉列表中的选项。" sqref="Q1015">
      <formula1>"热词已添加,未处理"</formula1>
    </dataValidation>
    <dataValidation type="list" allowBlank="1" showInputMessage="1" showErrorMessage="1" errorTitle="错误" error="你选择的不是下拉列表中的选项。" sqref="O1016">
      <formula1>"热词已添加,未处理"</formula1>
    </dataValidation>
    <dataValidation type="list" allowBlank="1" showInputMessage="1" showErrorMessage="1" errorTitle="错误" error="你选择的不是下拉列表中的选项。" sqref="P1016">
      <formula1>"热词已添加,未处理"</formula1>
    </dataValidation>
    <dataValidation type="list" allowBlank="1" showInputMessage="1" showErrorMessage="1" errorTitle="错误" error="你选择的不是下拉列表中的选项。" sqref="Q1016">
      <formula1>"热词已添加,未处理"</formula1>
    </dataValidation>
    <dataValidation type="list" allowBlank="1" showInputMessage="1" showErrorMessage="1" errorTitle="错误" error="你选择的不是下拉列表中的选项。" sqref="O1017">
      <formula1>"热词已添加,未处理"</formula1>
    </dataValidation>
    <dataValidation type="list" allowBlank="1" showInputMessage="1" showErrorMessage="1" errorTitle="错误" error="你选择的不是下拉列表中的选项。" sqref="P1017">
      <formula1>"热词已添加,未处理"</formula1>
    </dataValidation>
    <dataValidation type="list" allowBlank="1" showInputMessage="1" showErrorMessage="1" errorTitle="错误" error="你选择的不是下拉列表中的选项。" sqref="Q1017">
      <formula1>"热词已添加,未处理"</formula1>
    </dataValidation>
    <dataValidation type="list" allowBlank="1" showInputMessage="1" showErrorMessage="1" errorTitle="错误" error="你选择的不是下拉列表中的选项。" sqref="O1018">
      <formula1>"热词已添加,未处理"</formula1>
    </dataValidation>
    <dataValidation type="list" allowBlank="1" showInputMessage="1" showErrorMessage="1" errorTitle="错误" error="你选择的不是下拉列表中的选项。" sqref="P1018">
      <formula1>"热词已添加,未处理"</formula1>
    </dataValidation>
    <dataValidation type="list" allowBlank="1" showInputMessage="1" showErrorMessage="1" errorTitle="错误" error="你选择的不是下拉列表中的选项。" sqref="Q1018">
      <formula1>"热词已添加,未处理"</formula1>
    </dataValidation>
    <dataValidation type="list" allowBlank="1" showInputMessage="1" showErrorMessage="1" errorTitle="错误" error="你选择的不是下拉列表中的选项。" sqref="O1019">
      <formula1>"热词已添加,未处理"</formula1>
    </dataValidation>
    <dataValidation type="list" allowBlank="1" showInputMessage="1" showErrorMessage="1" errorTitle="错误" error="你选择的不是下拉列表中的选项。" sqref="P1019">
      <formula1>"热词已添加,未处理"</formula1>
    </dataValidation>
    <dataValidation type="list" allowBlank="1" showInputMessage="1" showErrorMessage="1" errorTitle="错误" error="你选择的不是下拉列表中的选项。" sqref="Q1019">
      <formula1>"热词已添加,未处理"</formula1>
    </dataValidation>
    <dataValidation type="list" allowBlank="1" showInputMessage="1" showErrorMessage="1" errorTitle="错误" error="你选择的不是下拉列表中的选项。" sqref="O1020">
      <formula1>"热词已添加,未处理"</formula1>
    </dataValidation>
    <dataValidation type="list" allowBlank="1" showInputMessage="1" showErrorMessage="1" errorTitle="错误" error="你选择的不是下拉列表中的选项。" sqref="P1020">
      <formula1>"热词已添加,未处理"</formula1>
    </dataValidation>
    <dataValidation type="list" allowBlank="1" showInputMessage="1" showErrorMessage="1" errorTitle="错误" error="你选择的不是下拉列表中的选项。" sqref="Q1020">
      <formula1>"热词已添加,未处理"</formula1>
    </dataValidation>
    <dataValidation type="list" allowBlank="1" showInputMessage="1" showErrorMessage="1" errorTitle="错误" error="你选择的不是下拉列表中的选项。" sqref="O1021">
      <formula1>"热词已添加,未处理"</formula1>
    </dataValidation>
    <dataValidation type="list" allowBlank="1" showInputMessage="1" showErrorMessage="1" errorTitle="错误" error="你选择的不是下拉列表中的选项。" sqref="P1021">
      <formula1>"热词已添加,未处理"</formula1>
    </dataValidation>
    <dataValidation type="list" allowBlank="1" showInputMessage="1" showErrorMessage="1" errorTitle="错误" error="你选择的不是下拉列表中的选项。" sqref="Q1021">
      <formula1>"热词已添加,未处理"</formula1>
    </dataValidation>
    <dataValidation type="list" allowBlank="1" showInputMessage="1" showErrorMessage="1" errorTitle="错误" error="你选择的不是下拉列表中的选项。" sqref="O1022">
      <formula1>"热词已添加,未处理"</formula1>
    </dataValidation>
    <dataValidation type="list" allowBlank="1" showInputMessage="1" showErrorMessage="1" errorTitle="错误" error="你选择的不是下拉列表中的选项。" sqref="P1022">
      <formula1>"热词已添加,未处理"</formula1>
    </dataValidation>
    <dataValidation type="list" allowBlank="1" showInputMessage="1" showErrorMessage="1" errorTitle="错误" error="你选择的不是下拉列表中的选项。" sqref="Q1022">
      <formula1>"热词已添加,未处理"</formula1>
    </dataValidation>
    <dataValidation type="list" allowBlank="1" showInputMessage="1" showErrorMessage="1" errorTitle="错误" error="你选择的不是下拉列表中的选项。" sqref="O1023">
      <formula1>"热词已添加,未处理"</formula1>
    </dataValidation>
    <dataValidation type="list" allowBlank="1" showInputMessage="1" showErrorMessage="1" errorTitle="错误" error="你选择的不是下拉列表中的选项。" sqref="P1023">
      <formula1>"热词已添加,未处理"</formula1>
    </dataValidation>
    <dataValidation type="list" allowBlank="1" showInputMessage="1" showErrorMessage="1" errorTitle="错误" error="你选择的不是下拉列表中的选项。" sqref="Q1023">
      <formula1>"热词已添加,未处理"</formula1>
    </dataValidation>
    <dataValidation type="list" allowBlank="1" showInputMessage="1" showErrorMessage="1" errorTitle="错误" error="你选择的不是下拉列表中的选项。" sqref="O1024">
      <formula1>"热词已添加,未处理"</formula1>
    </dataValidation>
    <dataValidation type="list" allowBlank="1" showInputMessage="1" showErrorMessage="1" errorTitle="错误" error="你选择的不是下拉列表中的选项。" sqref="P1024">
      <formula1>"热词已添加,未处理"</formula1>
    </dataValidation>
    <dataValidation type="list" allowBlank="1" showInputMessage="1" showErrorMessage="1" errorTitle="错误" error="你选择的不是下拉列表中的选项。" sqref="Q1024">
      <formula1>"热词已添加,未处理"</formula1>
    </dataValidation>
    <dataValidation type="list" allowBlank="1" showInputMessage="1" showErrorMessage="1" errorTitle="错误" error="你选择的不是下拉列表中的选项。" sqref="O1025">
      <formula1>"热词已添加,未处理"</formula1>
    </dataValidation>
    <dataValidation type="list" allowBlank="1" showInputMessage="1" showErrorMessage="1" errorTitle="错误" error="你选择的不是下拉列表中的选项。" sqref="P1025">
      <formula1>"热词已添加,未处理"</formula1>
    </dataValidation>
    <dataValidation type="list" allowBlank="1" showInputMessage="1" showErrorMessage="1" errorTitle="错误" error="你选择的不是下拉列表中的选项。" sqref="Q1025">
      <formula1>"热词已添加,未处理"</formula1>
    </dataValidation>
    <dataValidation type="list" allowBlank="1" showInputMessage="1" showErrorMessage="1" errorTitle="错误" error="你选择的不是下拉列表中的选项。" sqref="O1026">
      <formula1>"热词已添加,未处理"</formula1>
    </dataValidation>
    <dataValidation type="list" allowBlank="1" showInputMessage="1" showErrorMessage="1" errorTitle="错误" error="你选择的不是下拉列表中的选项。" sqref="P1026">
      <formula1>"热词已添加,未处理"</formula1>
    </dataValidation>
    <dataValidation type="list" allowBlank="1" showInputMessage="1" showErrorMessage="1" errorTitle="错误" error="你选择的不是下拉列表中的选项。" sqref="Q1026">
      <formula1>"热词已添加,未处理"</formula1>
    </dataValidation>
    <dataValidation type="list" allowBlank="1" showInputMessage="1" showErrorMessage="1" errorTitle="错误" error="你选择的不是下拉列表中的选项。" sqref="O1027">
      <formula1>"热词已添加,未处理"</formula1>
    </dataValidation>
    <dataValidation type="list" allowBlank="1" showInputMessage="1" showErrorMessage="1" errorTitle="错误" error="你选择的不是下拉列表中的选项。" sqref="P1027">
      <formula1>"热词已添加,未处理"</formula1>
    </dataValidation>
    <dataValidation type="list" allowBlank="1" showInputMessage="1" showErrorMessage="1" errorTitle="错误" error="你选择的不是下拉列表中的选项。" sqref="Q1027">
      <formula1>"热词已添加,未处理"</formula1>
    </dataValidation>
    <dataValidation type="list" allowBlank="1" showInputMessage="1" showErrorMessage="1" errorTitle="错误" error="你选择的不是下拉列表中的选项。" sqref="O1028">
      <formula1>"热词已添加,未处理"</formula1>
    </dataValidation>
    <dataValidation type="list" allowBlank="1" showInputMessage="1" showErrorMessage="1" errorTitle="错误" error="你选择的不是下拉列表中的选项。" sqref="P1028">
      <formula1>"热词已添加,未处理"</formula1>
    </dataValidation>
    <dataValidation type="list" allowBlank="1" showInputMessage="1" showErrorMessage="1" errorTitle="错误" error="你选择的不是下拉列表中的选项。" sqref="Q1028">
      <formula1>"热词已添加,未处理"</formula1>
    </dataValidation>
    <dataValidation type="list" allowBlank="1" showInputMessage="1" showErrorMessage="1" errorTitle="错误" error="你选择的不是下拉列表中的选项。" sqref="O1029">
      <formula1>"热词已添加,未处理"</formula1>
    </dataValidation>
    <dataValidation type="list" allowBlank="1" showInputMessage="1" showErrorMessage="1" errorTitle="错误" error="你选择的不是下拉列表中的选项。" sqref="P1029">
      <formula1>"热词已添加,未处理"</formula1>
    </dataValidation>
    <dataValidation type="list" allowBlank="1" showInputMessage="1" showErrorMessage="1" errorTitle="错误" error="你选择的不是下拉列表中的选项。" sqref="Q1029">
      <formula1>"热词已添加,未处理"</formula1>
    </dataValidation>
    <dataValidation type="list" allowBlank="1" showInputMessage="1" showErrorMessage="1" errorTitle="错误" error="你选择的不是下拉列表中的选项。" sqref="O1030">
      <formula1>"热词已添加,未处理"</formula1>
    </dataValidation>
    <dataValidation type="list" allowBlank="1" showInputMessage="1" showErrorMessage="1" errorTitle="错误" error="你选择的不是下拉列表中的选项。" sqref="P1030">
      <formula1>"热词已添加,未处理"</formula1>
    </dataValidation>
    <dataValidation type="list" allowBlank="1" showInputMessage="1" showErrorMessage="1" errorTitle="错误" error="你选择的不是下拉列表中的选项。" sqref="Q1030">
      <formula1>"热词已添加,未处理"</formula1>
    </dataValidation>
    <dataValidation type="list" allowBlank="1" showInputMessage="1" showErrorMessage="1" errorTitle="错误" error="你选择的不是下拉列表中的选项。" sqref="O1031">
      <formula1>"热词已添加,未处理"</formula1>
    </dataValidation>
    <dataValidation type="list" allowBlank="1" showInputMessage="1" showErrorMessage="1" errorTitle="错误" error="你选择的不是下拉列表中的选项。" sqref="P1031">
      <formula1>"热词已添加,未处理"</formula1>
    </dataValidation>
    <dataValidation type="list" allowBlank="1" showInputMessage="1" showErrorMessage="1" errorTitle="错误" error="你选择的不是下拉列表中的选项。" sqref="Q1031">
      <formula1>"热词已添加,未处理"</formula1>
    </dataValidation>
  </dataValidations>
  <hyperlinks>
    <hyperlink ref="I3" r:id="rId1"/>
    <hyperlink ref="I4" r:id="rId2"/>
    <hyperlink ref="I8" r:id="rId3"/>
    <hyperlink ref="I13" r:id="rId4"/>
    <hyperlink ref="I14" r:id="rId5"/>
    <hyperlink ref="I15" r:id="rId6"/>
    <hyperlink ref="I16" r:id="rId7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YZS</cp:lastModifiedBy>
  <dcterms:created xsi:type="dcterms:W3CDTF">2006-09-13T11:21:00Z</dcterms:created>
  <dcterms:modified xsi:type="dcterms:W3CDTF">2019-08-15T02:25:14Z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