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7"/>
  <workbookPr defaultThemeVersion="166925"/>
  <xr:revisionPtr revIDLastSave="0" documentId="8_{4D7A32EB-874B-4722-95F0-A59799F6606E}" xr6:coauthVersionLast="47" xr6:coauthVersionMax="47" xr10:uidLastSave="{00000000-0000-0000-0000-000000000000}"/>
  <bookViews>
    <workbookView xWindow="0" yWindow="0" windowWidth="0" windowHeight="0" activeTab="3" xr2:uid="{00000000-000D-0000-FFFF-FFFF00000000}"/>
  </bookViews>
  <sheets>
    <sheet name="Reports_Apache_Jira_Refactor_Ti" sheetId="1" r:id="rId1"/>
    <sheet name="PROJECT NAME ANALYSIS" sheetId="2" r:id="rId2"/>
    <sheet name="REFACTORING TYPES" sheetId="3" r:id="rId3"/>
    <sheet name="RATIO OF SUCCESS" sheetId="5" r:id="rId4"/>
    <sheet name="Transformed Data" sheetId="6" r:id="rId5"/>
    <sheet name="Recommendation4" sheetId="7" r:id="rId6"/>
  </sheets>
  <calcPr calcId="191028"/>
  <pivotCaches>
    <pivotCache cacheId="17669" r:id="rId7"/>
    <pivotCache cacheId="17676" r:id="rId8"/>
    <pivotCache cacheId="17695" r:id="rId9"/>
    <pivotCache cacheId="1770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<sst xmlns="http://schemas.openxmlformats.org/spreadsheetml/2006/main" count="22720" uniqueCount="3423">
  <si>
    <t>Summary</t>
  </si>
  <si>
    <t>Issue.key</t>
  </si>
  <si>
    <t>Issue.id</t>
  </si>
  <si>
    <t>Parent.id</t>
  </si>
  <si>
    <t>Issue.Type</t>
  </si>
  <si>
    <t>Status</t>
  </si>
  <si>
    <t>Project.key</t>
  </si>
  <si>
    <t>Project.name</t>
  </si>
  <si>
    <t>Project.type</t>
  </si>
  <si>
    <t>Project.lead</t>
  </si>
  <si>
    <t>Project.description</t>
  </si>
  <si>
    <t>Project.url</t>
  </si>
  <si>
    <t>Priority</t>
  </si>
  <si>
    <t>Resolution</t>
  </si>
  <si>
    <t>Assignee</t>
  </si>
  <si>
    <t>Reporter</t>
  </si>
  <si>
    <t>Creator</t>
  </si>
  <si>
    <t>Created</t>
  </si>
  <si>
    <t>Updated</t>
  </si>
  <si>
    <t>Last.Viewed</t>
  </si>
  <si>
    <t>Resolved</t>
  </si>
  <si>
    <t>AccumuloReplicaSystem refactor</t>
  </si>
  <si>
    <t>ACCUMULO-4815</t>
  </si>
  <si>
    <t>NA</t>
  </si>
  <si>
    <t>Improvement</t>
  </si>
  <si>
    <t>Open</t>
  </si>
  <si>
    <t>ACCUMULO</t>
  </si>
  <si>
    <t>Accumulo</t>
  </si>
  <si>
    <t>software</t>
  </si>
  <si>
    <t>edcoleman</t>
  </si>
  <si>
    <t>Accumulo is a sorted, distributed key/value store based on Google's BigTable design. It is built on top of Apache Hadoop, Zookeeper, and Thrift. It features a few novel improvements on the BigTable design in the form of cell-level access labels and a server-side programming mechanism that can modify key/value pairs at various points in the data management process.</t>
  </si>
  <si>
    <t>https://accumulo.apache.org/</t>
  </si>
  <si>
    <t>Minor</t>
  </si>
  <si>
    <t>adamjshook</t>
  </si>
  <si>
    <t>refactor o.a.a.client.impl.Tables</t>
  </si>
  <si>
    <t>ACCUMULO-2970</t>
  </si>
  <si>
    <t>Bug</t>
  </si>
  <si>
    <t>Major</t>
  </si>
  <si>
    <t>Fixed</t>
  </si>
  <si>
    <t>ecn</t>
  </si>
  <si>
    <t>refactor TabletServer</t>
  </si>
  <si>
    <t>ACCUMULO-2255</t>
  </si>
  <si>
    <t>refactor Tablet</t>
  </si>
  <si>
    <t>ACCUMULO-2041</t>
  </si>
  <si>
    <t>Refactor Trie</t>
  </si>
  <si>
    <t>ACCUMULO-156</t>
  </si>
  <si>
    <t>Not A Problem</t>
  </si>
  <si>
    <t>jesse_yates</t>
  </si>
  <si>
    <t>Refactor observability in configurations</t>
  </si>
  <si>
    <t>ACCUMULO-2887</t>
  </si>
  <si>
    <t>bhavanki</t>
  </si>
  <si>
    <t>Refactor AccumuloConfiguration.instantiateClassProperty and Property.createInstanceFromPropertyName</t>
  </si>
  <si>
    <t>ACCUMULO-1975</t>
  </si>
  <si>
    <t>jkrdev</t>
  </si>
  <si>
    <t>Refactor Tables.getNamespaceId to not throw IllegalArgumentException</t>
  </si>
  <si>
    <t>ACCUMULO-2415</t>
  </si>
  <si>
    <t>ctubbsii</t>
  </si>
  <si>
    <t>Refactor Shell To Use JCommander</t>
  </si>
  <si>
    <t>ACCUMULO-1478</t>
  </si>
  <si>
    <t>mdrob</t>
  </si>
  <si>
    <t>Refactor hot methods for JIT optimization</t>
  </si>
  <si>
    <t>ACCUMULO-4621</t>
  </si>
  <si>
    <t>Duplicate</t>
  </si>
  <si>
    <t>milleruntime</t>
  </si>
  <si>
    <t>Refactor metadata operations into a common API</t>
  </si>
  <si>
    <t>ACCUMULO-2272</t>
  </si>
  <si>
    <t>Refactor Shell Commands to use JCommander</t>
  </si>
  <si>
    <t>ACCUMULO-1497</t>
  </si>
  <si>
    <t>Invalid</t>
  </si>
  <si>
    <t>Refactor cache code to avoid dog piliing</t>
  </si>
  <si>
    <t>ACCUMULO-4462</t>
  </si>
  <si>
    <t>kturner</t>
  </si>
  <si>
    <t>Refactor VolumeManager initialization so a ServerConfigurationFactory is available</t>
  </si>
  <si>
    <t>ACCUMULO-3411</t>
  </si>
  <si>
    <t>busbey</t>
  </si>
  <si>
    <t>refactor code into separate modules where appropriate</t>
  </si>
  <si>
    <t>ACCUMULO-658</t>
  </si>
  <si>
    <t>Task</t>
  </si>
  <si>
    <t>afuchs</t>
  </si>
  <si>
    <t>Refactor ScannerOptions to just use a map of iterators</t>
  </si>
  <si>
    <t>ACCUMULO-80</t>
  </si>
  <si>
    <t>Later</t>
  </si>
  <si>
    <t>Refactor OpTimer so that it does not use log4j logger.</t>
  </si>
  <si>
    <t>ACCUMULO-3840</t>
  </si>
  <si>
    <t>Sub-task</t>
  </si>
  <si>
    <t>etcoleman</t>
  </si>
  <si>
    <t>Refactor GarbageCollectionAlgorithm et al. to add unit tests</t>
  </si>
  <si>
    <t>ACCUMULO-2859</t>
  </si>
  <si>
    <t>Test</t>
  </si>
  <si>
    <t>skane</t>
  </si>
  <si>
    <t>Proposal to Clean up and Refactor Accumulo Shell Client</t>
  </si>
  <si>
    <t>ACCUMULO-2900</t>
  </si>
  <si>
    <t>Incomplete</t>
  </si>
  <si>
    <t>agwells</t>
  </si>
  <si>
    <t>Refactor Trace Server's batch writer parameters into constants</t>
  </si>
  <si>
    <t>ACCUMULO-2240</t>
  </si>
  <si>
    <t>sblack</t>
  </si>
  <si>
    <t>refactor namespace / table operations code to share more code</t>
  </si>
  <si>
    <t>ACCUMULO-2946</t>
  </si>
  <si>
    <t>Trivial</t>
  </si>
  <si>
    <t>Missing log4j configuration files for tests after module refactor</t>
  </si>
  <si>
    <t>ACCUMULO-2813</t>
  </si>
  <si>
    <t>elserj</t>
  </si>
  <si>
    <t>refactor core to reduce client application dependency version conflicts</t>
  </si>
  <si>
    <t>ACCUMULO-729</t>
  </si>
  <si>
    <t>BinaryFormatter needs to be refactored</t>
  </si>
  <si>
    <t>ACCUMULO-2493</t>
  </si>
  <si>
    <t>matthew-dailey</t>
  </si>
  <si>
    <t>Randomwalk State should be refactored into multiple classes</t>
  </si>
  <si>
    <t>ACCUMULO-841</t>
  </si>
  <si>
    <t>vines</t>
  </si>
  <si>
    <t>Refactor non-persistent limits in terms of the temporary store usage</t>
  </si>
  <si>
    <t>AMQ-6056</t>
  </si>
  <si>
    <t>AMQ</t>
  </si>
  <si>
    <t>ActiveMQ</t>
  </si>
  <si>
    <t>bsnyder</t>
  </si>
  <si>
    <t>&lt;a href="http://activemq.apache.org/"&gt;Apache ActiveMQ&lt;/a&gt; is the most popular and powerful open source Message Broker. Apache ActiveMQ is fast, supports many &lt;a href="http://activemq.apache.org/cross-language-clients.html"&gt;Cross Language Clients and Protocols&lt;/a&gt; and many &lt;a href="http://activemq.apache.org/features.html"&gt;advanced features&lt;a&gt; while fully supporting JMS 1.1 and J2EE 1.4. Apache ActiveMQ is released under the Apache 2.0 License</t>
  </si>
  <si>
    <t>http://activemq.apache.org/</t>
  </si>
  <si>
    <t>cshannon</t>
  </si>
  <si>
    <t>RAR needs additional module includes post module refactor</t>
  </si>
  <si>
    <t>AMQ-4172</t>
  </si>
  <si>
    <t>gtully</t>
  </si>
  <si>
    <t>Refactor IntrospectionSupport to avoid using java bean property editors</t>
  </si>
  <si>
    <t>AMQ-4011</t>
  </si>
  <si>
    <t>davsclaus</t>
  </si>
  <si>
    <t>CVS Refactor: Move activemq/src to activemq/modules/core/src</t>
  </si>
  <si>
    <t>AMQ-49</t>
  </si>
  <si>
    <t>Closed</t>
  </si>
  <si>
    <t>chirino</t>
  </si>
  <si>
    <t>refactor the default WireFormat so that the size of the message appears at the first int</t>
  </si>
  <si>
    <t>AMQ-39</t>
  </si>
  <si>
    <t>New Feature</t>
  </si>
  <si>
    <t>jstrachan</t>
  </si>
  <si>
    <t>Refactoring of karaf itests</t>
  </si>
  <si>
    <t>AMQ-6546</t>
  </si>
  <si>
    <t>cschneider</t>
  </si>
  <si>
    <t>Refactor core XML schema to use xs:all types in place of xs:sequence</t>
  </si>
  <si>
    <t>AMQ-2709</t>
  </si>
  <si>
    <t>fbolton</t>
  </si>
  <si>
    <t>Refactor network bridge start/stop to reduce async tasks and synchronisation - it is way to complicated atm</t>
  </si>
  <si>
    <t>AMQ-4082</t>
  </si>
  <si>
    <t>AMQP: Pull in Proton JMS transformer code and refactor to enable both JMS mapping and support for AMQP clients</t>
  </si>
  <si>
    <t>AMQ-5592</t>
  </si>
  <si>
    <t>tabish</t>
  </si>
  <si>
    <t>Several log refactoring/improvement suggestions</t>
  </si>
  <si>
    <t>AMQ-6398</t>
  </si>
  <si>
    <t>chenfsd</t>
  </si>
  <si>
    <t>activemq-flow's Fixes and Refactoring in org.apache.activemq.dispatchPackage</t>
  </si>
  <si>
    <t>AMQ-2107</t>
  </si>
  <si>
    <t>cmacnaug</t>
  </si>
  <si>
    <t>Refactor logic to shutdown thread pools using a single API to ensure better shutdown and offer logging et all</t>
  </si>
  <si>
    <t>AMQ-4026</t>
  </si>
  <si>
    <t>refactoring and simple testsuite for unix init script</t>
  </si>
  <si>
    <t>AMQ-5378</t>
  </si>
  <si>
    <t>dejanb</t>
  </si>
  <si>
    <t>scoopex</t>
  </si>
  <si>
    <t>Patch: refactoring to allow alternative (using different storage interface) Destinations implementations.</t>
  </si>
  <si>
    <t>AMQ-881</t>
  </si>
  <si>
    <t>mfateev</t>
  </si>
  <si>
    <t>AMQ-877</t>
  </si>
  <si>
    <t>rajdavies</t>
  </si>
  <si>
    <t>activemq-flow. BrokerDatabase persistence enhancements w/ minor flow controller refactoring</t>
  </si>
  <si>
    <t>AMQ-2187</t>
  </si>
  <si>
    <t>activemq-flow: updates to shared queue (expiration processing) and refactoring of cursors for reuse in exclusive queue</t>
  </si>
  <si>
    <t>AMQ-2244</t>
  </si>
  <si>
    <t>activemq-flow: refactored protocol handlers and added DurableSubscription, TopicSubscription and QueueSubscription; fixed up ExclusivePersistentQueue for durables</t>
  </si>
  <si>
    <t>AMQ-2261</t>
  </si>
  <si>
    <t>activemq-flow: Enhancements/Refactoring to prototype, Network Flow Control, use of Dispatcher for RemoteConnections, non blocking i/o building blocks</t>
  </si>
  <si>
    <t>AMQ-2115</t>
  </si>
  <si>
    <t>Refactor HostProgressPopup</t>
  </si>
  <si>
    <t>AMBARI-13692</t>
  </si>
  <si>
    <t>AMBARI</t>
  </si>
  <si>
    <t>Ambari</t>
  </si>
  <si>
    <t>u39kun</t>
  </si>
  <si>
    <t>Ambari is a monitoring, administration and lifecycle management project for Apache Hadoop clusters.</t>
  </si>
  <si>
    <t>http://ambari.apache.org</t>
  </si>
  <si>
    <t>Critical</t>
  </si>
  <si>
    <t>onechiporenko</t>
  </si>
  <si>
    <t>Refactor helpers</t>
  </si>
  <si>
    <t>AMBARI-4431</t>
  </si>
  <si>
    <t>Refactor RoleCommandOrder.initialize()</t>
  </si>
  <si>
    <t>AMBARI-3499</t>
  </si>
  <si>
    <t>odiachenko</t>
  </si>
  <si>
    <t>Refactor templates</t>
  </si>
  <si>
    <t>AMBARI-4891</t>
  </si>
  <si>
    <t>Refactor stack settings</t>
  </si>
  <si>
    <t>AMBARI-22989</t>
  </si>
  <si>
    <t>mradhakrishnan</t>
  </si>
  <si>
    <t>Refactor config validation</t>
  </si>
  <si>
    <t>AMBARI-16166</t>
  </si>
  <si>
    <t>ababiichuk</t>
  </si>
  <si>
    <t>Refactor unitests for upgradeHelper.py</t>
  </si>
  <si>
    <t>AMBARI-10238</t>
  </si>
  <si>
    <t>aonishuk</t>
  </si>
  <si>
    <t>Small refactor for configs</t>
  </si>
  <si>
    <t>AMBARI-15142</t>
  </si>
  <si>
    <t>Refactor Alerts UI</t>
  </si>
  <si>
    <t>AMBARI-15642</t>
  </si>
  <si>
    <t>Refactor alerts models</t>
  </si>
  <si>
    <t>AMBARI-15511</t>
  </si>
  <si>
    <t>Refactor of component lists.</t>
  </si>
  <si>
    <t>AMBARI-4471</t>
  </si>
  <si>
    <t>BuzhorDenys</t>
  </si>
  <si>
    <t>Refactor configurations loading</t>
  </si>
  <si>
    <t>AMBARI-4709</t>
  </si>
  <si>
    <t>atkach</t>
  </si>
  <si>
    <t>Refactor templates and popups</t>
  </si>
  <si>
    <t>AMBARI-4044</t>
  </si>
  <si>
    <t>Refactor to remove ActionMetadata</t>
  </si>
  <si>
    <t>AMBARI-3536</t>
  </si>
  <si>
    <t>Refactor ajax requests</t>
  </si>
  <si>
    <t>AMBARI-1895</t>
  </si>
  <si>
    <t>srimanth.gunturi</t>
  </si>
  <si>
    <t>Refactor configurations functionality</t>
  </si>
  <si>
    <t>AMBARI-1814</t>
  </si>
  <si>
    <t>Refactor code for graphs</t>
  </si>
  <si>
    <t>AMBARI-1197</t>
  </si>
  <si>
    <t>Refactor cluster management</t>
  </si>
  <si>
    <t>AMBARI-1059</t>
  </si>
  <si>
    <t>Refactor App Browser</t>
  </si>
  <si>
    <t>AMBARI-990</t>
  </si>
  <si>
    <t>Refactor Step8 Controller</t>
  </si>
  <si>
    <t>AMBARI-4996</t>
  </si>
  <si>
    <t>Refactor wizard classes</t>
  </si>
  <si>
    <t>AMBARI-1604</t>
  </si>
  <si>
    <t>Refactor ResourceProvider SPI</t>
  </si>
  <si>
    <t>AMBARI-1269</t>
  </si>
  <si>
    <t>tbeerbower</t>
  </si>
  <si>
    <t>Refactor ajax calls</t>
  </si>
  <si>
    <t>AMBARI-1471</t>
  </si>
  <si>
    <t>Refactor confirmation popups</t>
  </si>
  <si>
    <t>AMBARI-1470</t>
  </si>
  <si>
    <t>Refactor select mpacks view</t>
  </si>
  <si>
    <t>AMBARI-24492</t>
  </si>
  <si>
    <t>jgolieb</t>
  </si>
  <si>
    <t>Refactor AddServiceInfo to use a builder</t>
  </si>
  <si>
    <t>AMBARI-25061</t>
  </si>
  <si>
    <t>Implemented</t>
  </si>
  <si>
    <t>adoroszlai</t>
  </si>
  <si>
    <t>Refactor Ambari configurations for Zeppelin</t>
  </si>
  <si>
    <t>AMBARI-19232</t>
  </si>
  <si>
    <t>rkamath</t>
  </si>
  <si>
    <t>Refactor widgets on Dashboard page</t>
  </si>
  <si>
    <t>AMBARI-19064</t>
  </si>
  <si>
    <t>Refactor service summary templates</t>
  </si>
  <si>
    <t>AMBARI-18831</t>
  </si>
  <si>
    <t>Refactor heartbeat processing classes</t>
  </si>
  <si>
    <t>AMBARI-22743</t>
  </si>
  <si>
    <t>mpapirkovskyy</t>
  </si>
  <si>
    <t>Refactor host components utils</t>
  </si>
  <si>
    <t>AMBARI-13187</t>
  </si>
  <si>
    <t>Utils config small refactor</t>
  </si>
  <si>
    <t>AMBARI-12372</t>
  </si>
  <si>
    <t>Refactor config groups managing</t>
  </si>
  <si>
    <t>AMBARI-10345</t>
  </si>
  <si>
    <t>Refactor Host Details controller</t>
  </si>
  <si>
    <t>AMBARI-14416</t>
  </si>
  <si>
    <t>aantonenko</t>
  </si>
  <si>
    <t>Refactor Collector logging for AMS</t>
  </si>
  <si>
    <t>AMBARI-14578</t>
  </si>
  <si>
    <t>swagle</t>
  </si>
  <si>
    <t>Refactor logsearch portal code</t>
  </si>
  <si>
    <t>AMBARI-18310</t>
  </si>
  <si>
    <t>oleewere</t>
  </si>
  <si>
    <t>Refactor resource_management library</t>
  </si>
  <si>
    <t>AMBARI-15420</t>
  </si>
  <si>
    <t>jluniya</t>
  </si>
  <si>
    <t>Refactor Reassign step4 controller</t>
  </si>
  <si>
    <t>AMBARI-13876</t>
  </si>
  <si>
    <t>Some config refactor on wizards</t>
  </si>
  <si>
    <t>AMBARI-13996</t>
  </si>
  <si>
    <t>Refactor Quick Links View</t>
  </si>
  <si>
    <t>AMBARI-13715</t>
  </si>
  <si>
    <t>Refactor config_property_helper</t>
  </si>
  <si>
    <t>AMBARI-13732</t>
  </si>
  <si>
    <t>Refactor host components view</t>
  </si>
  <si>
    <t>AMBARI-4707</t>
  </si>
  <si>
    <t>Refactor hdp:directory implementation</t>
  </si>
  <si>
    <t>AMBARI-3510</t>
  </si>
  <si>
    <t>dmitriusan</t>
  </si>
  <si>
    <t>Small refactor of addOverride method</t>
  </si>
  <si>
    <t>AMBARI-12163</t>
  </si>
  <si>
    <t>Refactor App Browser Code</t>
  </si>
  <si>
    <t>AMBARI-978</t>
  </si>
  <si>
    <t>Dashboard refactor and Unit tests</t>
  </si>
  <si>
    <t>AMBARI-2829</t>
  </si>
  <si>
    <t>Refactor Move Master Wizard</t>
  </si>
  <si>
    <t>AMBARI-16804</t>
  </si>
  <si>
    <t>Patch Available</t>
  </si>
  <si>
    <t>rzang</t>
  </si>
  <si>
    <t>Refactor App Browser filtering</t>
  </si>
  <si>
    <t>AMBARI-1318</t>
  </si>
  <si>
    <t>Refactor to simplify existing AbstractResourceProviders</t>
  </si>
  <si>
    <t>AMBARI-1400</t>
  </si>
  <si>
    <t>Refactor Job Browser filter</t>
  </si>
  <si>
    <t>AMBARI-1337</t>
  </si>
  <si>
    <t>Refactor some of the rest entities</t>
  </si>
  <si>
    <t>AMBARI-50</t>
  </si>
  <si>
    <t>omalley</t>
  </si>
  <si>
    <t>Refactor host_version Tracking for MPacks</t>
  </si>
  <si>
    <t>AMBARI-23205</t>
  </si>
  <si>
    <t>jonathanhurley</t>
  </si>
  <si>
    <t>Refactor agent-side kerberos code</t>
  </si>
  <si>
    <t>AMBARI-22792</t>
  </si>
  <si>
    <t>echekanskiy</t>
  </si>
  <si>
    <t>Refactor STOMP events emit approach</t>
  </si>
  <si>
    <t>AMBARI-24571</t>
  </si>
  <si>
    <t>Refactor: Log Search / Log Feeder</t>
  </si>
  <si>
    <t>AMBARI-22645</t>
  </si>
  <si>
    <t>Epic</t>
  </si>
  <si>
    <t>Refactor Upgrade Classes to Proper Packages</t>
  </si>
  <si>
    <t>AMBARI-24691</t>
  </si>
  <si>
    <t>ncole@hortonworks.com</t>
  </si>
  <si>
    <t>Refactor widget instance view on Dashboard</t>
  </si>
  <si>
    <t>AMBARI-19146</t>
  </si>
  <si>
    <t>Refactor hive() function in HIVE service</t>
  </si>
  <si>
    <t>AMBARI-18950</t>
  </si>
  <si>
    <t>Refactor stack version column view</t>
  </si>
  <si>
    <t>AMBARI-21847</t>
  </si>
  <si>
    <t>Refactor Configuration To Allow For Generation Of Documentation</t>
  </si>
  <si>
    <t>AMBARI-18126</t>
  </si>
  <si>
    <t>Refactor and cover with tests stackUpgrade controller</t>
  </si>
  <si>
    <t>AMBARI-16967</t>
  </si>
  <si>
    <t>Refactor version comparisons to use function</t>
  </si>
  <si>
    <t>AMBARI-8429</t>
  </si>
  <si>
    <t>dsen</t>
  </si>
  <si>
    <t>Repository Version Management &gt; Refactor API</t>
  </si>
  <si>
    <t>AMBARI-8510</t>
  </si>
  <si>
    <t>Technical task</t>
  </si>
  <si>
    <t>yshylov</t>
  </si>
  <si>
    <t>Refactor python client , python shell</t>
  </si>
  <si>
    <t>AMBARI-6363</t>
  </si>
  <si>
    <t>subin11</t>
  </si>
  <si>
    <t>Refactor Hive/Oozie configs removing</t>
  </si>
  <si>
    <t>AMBARI-10295</t>
  </si>
  <si>
    <t>Unit tests for steps 7 (with refactor)</t>
  </si>
  <si>
    <t>AMBARI-5679</t>
  </si>
  <si>
    <t>Unit tests for steps 9 (with refactor)</t>
  </si>
  <si>
    <t>AMBARI-5575</t>
  </si>
  <si>
    <t>Refactor get_stack_to_component() method</t>
  </si>
  <si>
    <t>AMBARI-15609</t>
  </si>
  <si>
    <t>jmarron</t>
  </si>
  <si>
    <t>Refactor code that breaks transaction chaining</t>
  </si>
  <si>
    <t>AMBARI-14046</t>
  </si>
  <si>
    <t>Refactor RM HA step3 controller</t>
  </si>
  <si>
    <t>AMBARI-13812</t>
  </si>
  <si>
    <t>Refactor NN HA step3 controller</t>
  </si>
  <si>
    <t>AMBARI-13807</t>
  </si>
  <si>
    <t>Refactor bulk operation and batch-requests</t>
  </si>
  <si>
    <t>AMBARI-13625</t>
  </si>
  <si>
    <t>Refactor and Unit tests for host summary</t>
  </si>
  <si>
    <t>AMBARI-4556</t>
  </si>
  <si>
    <t>Refactor to remove HBase port scanner</t>
  </si>
  <si>
    <t>AMBARI-3669</t>
  </si>
  <si>
    <t>Refactor the Role enum into a regular class</t>
  </si>
  <si>
    <t>AMBARI-3364</t>
  </si>
  <si>
    <t>Refactor configs of Capacity Scheduler category</t>
  </si>
  <si>
    <t>AMBARI-1894</t>
  </si>
  <si>
    <t>Refactor the method to check if the user is an admin</t>
  </si>
  <si>
    <t>AMBARI-1185</t>
  </si>
  <si>
    <t>Refactor Wizard and Cluster Management code</t>
  </si>
  <si>
    <t>AMBARI-977</t>
  </si>
  <si>
    <t>Refactor service config mapping and tables</t>
  </si>
  <si>
    <t>AMBARI-1598</t>
  </si>
  <si>
    <t>Won't Fix</t>
  </si>
  <si>
    <t>Refactor how reported versions are handled</t>
  </si>
  <si>
    <t>AMBARI-14944</t>
  </si>
  <si>
    <t>Refactor Job Browser User filter</t>
  </si>
  <si>
    <t>AMBARI-1218</t>
  </si>
  <si>
    <t>Refactor Repository/Desired FK for All Tables</t>
  </si>
  <si>
    <t>AMBARI-23009</t>
  </si>
  <si>
    <t>Blocker</t>
  </si>
  <si>
    <t>Log Feeder: refactor - create plugin api</t>
  </si>
  <si>
    <t>AMBARI-22818</t>
  </si>
  <si>
    <t>Refactor base_alert to support multiple nameservices</t>
  </si>
  <si>
    <t>AMBARI-23560</t>
  </si>
  <si>
    <t>Refactor metrics_alert to support multiple nameservices</t>
  </si>
  <si>
    <t>AMBARI-23445</t>
  </si>
  <si>
    <t>majorendre</t>
  </si>
  <si>
    <t>Refactor Ambari service def configurations for Zeppelin</t>
  </si>
  <si>
    <t>AMBARI-17470</t>
  </si>
  <si>
    <t>yeshavora</t>
  </si>
  <si>
    <t>Refactor spooler code in OutputHDFSFile to be reusable for OutputS3File</t>
  </si>
  <si>
    <t>AMBARI-17788</t>
  </si>
  <si>
    <t>yhemanth</t>
  </si>
  <si>
    <t>Log Feeder refactor: integrate with spring boot</t>
  </si>
  <si>
    <t>AMBARI-22639</t>
  </si>
  <si>
    <t>Install Wizard: refactor stack versions step</t>
  </si>
  <si>
    <t>AMBARI-22094</t>
  </si>
  <si>
    <t>Refactor Metadata manager for supporting distributed collector</t>
  </si>
  <si>
    <t>AMBARI-15902</t>
  </si>
  <si>
    <t>Common Services: Refactor HDP-2.2 Kerberos service</t>
  </si>
  <si>
    <t>AMBARI-8879</t>
  </si>
  <si>
    <t xml:space="preserve">Common Services: Refactor HDP-2.0.6 YARN service </t>
  </si>
  <si>
    <t>AMBARI-8878</t>
  </si>
  <si>
    <t>Unit tests for step controllers (7) with refactor</t>
  </si>
  <si>
    <t>AMBARI-5787</t>
  </si>
  <si>
    <t>Unit tests for steps 6 (with small refactor)</t>
  </si>
  <si>
    <t>AMBARI-5543</t>
  </si>
  <si>
    <t>Refactor of Flume service view related to metrics.</t>
  </si>
  <si>
    <t>AMBARI-5507</t>
  </si>
  <si>
    <t>Refactor create configs JSON methods for saving</t>
  </si>
  <si>
    <t>AMBARI-15089</t>
  </si>
  <si>
    <t>Refactor delete configs on delete service action</t>
  </si>
  <si>
    <t>AMBARI-13894</t>
  </si>
  <si>
    <t xml:space="preserve">Refactor code that caches stale entity references </t>
  </si>
  <si>
    <t>AMBARI-13753</t>
  </si>
  <si>
    <t>Refactor AmbariMetaInfo to use JAXB instead of DOM</t>
  </si>
  <si>
    <t>AMBARI-3317</t>
  </si>
  <si>
    <t>Refactor SPI Request interface to remove PropertyId</t>
  </si>
  <si>
    <t>AMBARI-1055</t>
  </si>
  <si>
    <t>Refactor isClient computed property for HostComponent class</t>
  </si>
  <si>
    <t>AMBARI-1188</t>
  </si>
  <si>
    <t>Refactor of 2.1.GlusterFS stack to move global to env</t>
  </si>
  <si>
    <t>AMBARI-6980</t>
  </si>
  <si>
    <t>screeley</t>
  </si>
  <si>
    <t>Remove requests for advanced configs and refactor mergePredefinedWithStored</t>
  </si>
  <si>
    <t>AMBARI-12468</t>
  </si>
  <si>
    <t>Refactor "review and deploy" Javascript code for reuse</t>
  </si>
  <si>
    <t>AMBARI-606</t>
  </si>
  <si>
    <t>Refactor progress popup (TxnProgressWidget) Javascript code</t>
  </si>
  <si>
    <t>AMBARI-589</t>
  </si>
  <si>
    <t>Initial work to refactor the Wizards in Ambari Web</t>
  </si>
  <si>
    <t>AMBARI-891</t>
  </si>
  <si>
    <t>Refactor Install Options page for the Install Wizard</t>
  </si>
  <si>
    <t>AMBARI-857</t>
  </si>
  <si>
    <t>HDFS Mirroring: Display Jobs table (refactor)</t>
  </si>
  <si>
    <t>AMBARI-1700</t>
  </si>
  <si>
    <t>Refactor yarn() function in YARN service. Part 1.</t>
  </si>
  <si>
    <t>AMBARI-18471</t>
  </si>
  <si>
    <t>Refactor Unnecessary In-Memory Locks Around Business Objects</t>
  </si>
  <si>
    <t>AMBARI-18456</t>
  </si>
  <si>
    <t>Refactor AMS logic in stack advisors to service advisors</t>
  </si>
  <si>
    <t>AMBARI-22124</t>
  </si>
  <si>
    <t>vbrodetskyi</t>
  </si>
  <si>
    <t>Refactor service-config 'defaultValue' property into 'savedValue' and 'recommendedValue'</t>
  </si>
  <si>
    <t>AMBARI-11216</t>
  </si>
  <si>
    <t>Small refactor of save configs part on service page</t>
  </si>
  <si>
    <t>AMBARI-10377</t>
  </si>
  <si>
    <t>Refactor Flume agents table to be more host centric</t>
  </si>
  <si>
    <t>AMBARI-6779</t>
  </si>
  <si>
    <t>Common Services: Refactor HDP-2.0.6 PIG, SQOOP services</t>
  </si>
  <si>
    <t>AMBARI-8747</t>
  </si>
  <si>
    <t>Common Services: Refactor HDP-2.0.6 HDFS, ZOOKEEPER services</t>
  </si>
  <si>
    <t>AMBARI-8695</t>
  </si>
  <si>
    <t>Refactor UpgradeHelper_HDP2.py script to be compliant with 2.0/2.1 stack upgrade</t>
  </si>
  <si>
    <t>AMBARI-8714</t>
  </si>
  <si>
    <t>Update Hawq GUCS: Refactor resource related GUC</t>
  </si>
  <si>
    <t>AMBARI-15435</t>
  </si>
  <si>
    <t>goutamtadi</t>
  </si>
  <si>
    <t>Refactor the OS-dependent Ambari Agent Windows components</t>
  </si>
  <si>
    <t>AMBARI-8373</t>
  </si>
  <si>
    <t>Refactor the OS-dependent Ambari Server Windows components</t>
  </si>
  <si>
    <t>AMBARI-8317</t>
  </si>
  <si>
    <t>fbarca</t>
  </si>
  <si>
    <t>Refactor resource provider implementation to move inner classes.</t>
  </si>
  <si>
    <t>AMBARI-972</t>
  </si>
  <si>
    <t>Refactor resource provider implementation for changes to management interface.</t>
  </si>
  <si>
    <t>AMBARI-877</t>
  </si>
  <si>
    <t>Refactor temporary shared resource for HDFS and MR initialization</t>
  </si>
  <si>
    <t>AMBARI-4885</t>
  </si>
  <si>
    <t>ikozlov</t>
  </si>
  <si>
    <t>Revisit HAWQ and PXF unit tests and refactor code</t>
  </si>
  <si>
    <t>AMBARI-16758</t>
  </si>
  <si>
    <t>lavjain</t>
  </si>
  <si>
    <t>mithmatt</t>
  </si>
  <si>
    <t>Refactor resource providers to remove special cases for configuration</t>
  </si>
  <si>
    <t>AMBARI-1402</t>
  </si>
  <si>
    <t>Refactor the heartbeat handling w.r.t simplification of state management</t>
  </si>
  <si>
    <t>AMBARI-140</t>
  </si>
  <si>
    <t>ddas</t>
  </si>
  <si>
    <t>Refactor the Agent implementation to reflect the changes made in AMBARI-53</t>
  </si>
  <si>
    <t>AMBARI-54</t>
  </si>
  <si>
    <t>eyang</t>
  </si>
  <si>
    <t>Refactor config: mixins should use the same binding property</t>
  </si>
  <si>
    <t>AMBARI-17525</t>
  </si>
  <si>
    <t>Recovery Manager: Refactor desired state transitions into a state table</t>
  </si>
  <si>
    <t>AMBARI-17069</t>
  </si>
  <si>
    <t>sumitmohanty</t>
  </si>
  <si>
    <t>smnaha</t>
  </si>
  <si>
    <t>Refactor non-stack cluster-env configs to cluster settings</t>
  </si>
  <si>
    <t>AMBARI-22196</t>
  </si>
  <si>
    <t>swapanshridhar</t>
  </si>
  <si>
    <t>Refactor existing server side actions to use the common AbstractUpgradeServerAction</t>
  </si>
  <si>
    <t>AMBARI-22104</t>
  </si>
  <si>
    <t>Refactor service_advisor apis to remove passing of stack_advisor</t>
  </si>
  <si>
    <t>AMBARI-16663</t>
  </si>
  <si>
    <t>Refactor stack-config's 'property_depended_by' information into a sub-resource</t>
  </si>
  <si>
    <t>AMBARI-10658</t>
  </si>
  <si>
    <t>Common Services: Refactor HDP-2.1 FALCON, STORM, TEZ services</t>
  </si>
  <si>
    <t>AMBARI-8779</t>
  </si>
  <si>
    <t>Common Services: Refactor HDP2.0.6 FLUME, GANGLIA, HBASE services</t>
  </si>
  <si>
    <t>AMBARI-8745</t>
  </si>
  <si>
    <t>Common Services: Refactor HDP 2.0.6 HIVE, OOZIE services</t>
  </si>
  <si>
    <t>AMBARI-8746</t>
  </si>
  <si>
    <t>Alerts UI: Refactor alert table columns and column contents</t>
  </si>
  <si>
    <t>AMBARI-8577</t>
  </si>
  <si>
    <t>Add unit tests and refactor controllers/main/service/item.js</t>
  </si>
  <si>
    <t>AMBARI-5540</t>
  </si>
  <si>
    <t>Refactor puppet kick loop to easily change retries and timeouts.</t>
  </si>
  <si>
    <t>AMBARI-237</t>
  </si>
  <si>
    <t>jnp</t>
  </si>
  <si>
    <t>Refactor existing configs to support tabs of configs with Advanced tab</t>
  </si>
  <si>
    <t>AMBARI-10087</t>
  </si>
  <si>
    <t>Refactor HAWQ common.py after moving config substitution to UI</t>
  </si>
  <si>
    <t>AMBARI-15019</t>
  </si>
  <si>
    <t>Refactor the HeartBeat to have Agents' states separated by component/role</t>
  </si>
  <si>
    <t>AMBARI-53</t>
  </si>
  <si>
    <t>Some Minor Fixes For Failing Tests Due to Repo Version Refactor</t>
  </si>
  <si>
    <t>AMBARI-23176</t>
  </si>
  <si>
    <t>Log Feeder: refactor - make input/output/filter/mappers pluggable</t>
  </si>
  <si>
    <t>AMBARI-22750</t>
  </si>
  <si>
    <t>Refactor API endpoint to have a single entry point for an API version</t>
  </si>
  <si>
    <t>AMBARI-21077</t>
  </si>
  <si>
    <t>Perf: Refactor ambari db-cleanup to include all big tables</t>
  </si>
  <si>
    <t>AMBARI-20687</t>
  </si>
  <si>
    <t>Stack advisor code in 2.3 refactor logic for ranger Kafka Plugin</t>
  </si>
  <si>
    <t>AMBARI-20697</t>
  </si>
  <si>
    <t>bharat</t>
  </si>
  <si>
    <t>Refactor internal code of handling info between kerberos wizard actions</t>
  </si>
  <si>
    <t>AMBARI-22530</t>
  </si>
  <si>
    <t>Refactor rolling upgrades prerequisite checks to expose and repackage utility classes</t>
  </si>
  <si>
    <t>AMBARI-9102</t>
  </si>
  <si>
    <t>rlevas</t>
  </si>
  <si>
    <t>Common Services: Refactor HDPWIN 2.1 stack to use common services</t>
  </si>
  <si>
    <t>AMBARI-8876</t>
  </si>
  <si>
    <t>Common Services: Refactor HDP-2.2 AMS, KAFKA, KNOX, SLIDER services</t>
  </si>
  <si>
    <t>AMBARI-8782</t>
  </si>
  <si>
    <t>Add unit tests for Log Search components and refactor them as needed</t>
  </si>
  <si>
    <t>AMBARI-18227</t>
  </si>
  <si>
    <t>mgergely</t>
  </si>
  <si>
    <t>Refactor hostComponent isSlaves and isMaster and add update methods for server mapper</t>
  </si>
  <si>
    <t>AMBARI-1215</t>
  </si>
  <si>
    <t>Refactor jdbc-like interpreter example properties and improve JDBC in Zeppelin service</t>
  </si>
  <si>
    <t>AMBARI-19290</t>
  </si>
  <si>
    <t>prabhjyotsingh</t>
  </si>
  <si>
    <t>Refactor the VDF installer code to handle multi-stack and multi-version scenario</t>
  </si>
  <si>
    <t>AMBARI-16282</t>
  </si>
  <si>
    <t>jwang</t>
  </si>
  <si>
    <t>Unit tests for step controllers (3), views (3, 9) with small refactor</t>
  </si>
  <si>
    <t>AMBARI-5733</t>
  </si>
  <si>
    <t>Config Refactor: Installer wizard should not save global configuration not used by agent</t>
  </si>
  <si>
    <t>AMBARI-3755</t>
  </si>
  <si>
    <t>jaimin</t>
  </si>
  <si>
    <t xml:space="preserve">Config Refactor: Properties with hostnames in their values should also be surfaced on web-ui.  </t>
  </si>
  <si>
    <t>AMBARI-3717</t>
  </si>
  <si>
    <t>Resource Manager. Test Service() on suse, centos. Refactor/Remove unnecessary code</t>
  </si>
  <si>
    <t>AMBARI-3559</t>
  </si>
  <si>
    <t>[Ambari tarballs] Refactor postinstall and postremove scripts to use install-helper.sh exclusively</t>
  </si>
  <si>
    <t>AMBARI-14877</t>
  </si>
  <si>
    <t>Cluster Management refactoring</t>
  </si>
  <si>
    <t>AMBARI-1145</t>
  </si>
  <si>
    <t>Refactor technical debt to cleanup usage of params.version and other variables during RU/EU</t>
  </si>
  <si>
    <t>AMBARI-16107</t>
  </si>
  <si>
    <t>Story</t>
  </si>
  <si>
    <t>afernandez</t>
  </si>
  <si>
    <t>Resource Management. Fix group Remove/Change gid/Change pwd. Refactor group</t>
  </si>
  <si>
    <t>AMBARI-3571</t>
  </si>
  <si>
    <t>Service pluggability: refactor UI code to externalize metrics graph definition to a single file</t>
  </si>
  <si>
    <t>AMBARI-7601</t>
  </si>
  <si>
    <t>salvi</t>
  </si>
  <si>
    <t>Fix 2.0.6.GlusterFS Stack on latest 1.7 build - refactor to make compliant with new architecture</t>
  </si>
  <si>
    <t>AMBARI-7451</t>
  </si>
  <si>
    <t>Refactor ambari-web code and ambari-agent code to use cluster-env configuration</t>
  </si>
  <si>
    <t>AMBARI-7162</t>
  </si>
  <si>
    <t>Refactor config generation process for Service Config page (do not affects wizards and installer)</t>
  </si>
  <si>
    <t>AMBARI-12219</t>
  </si>
  <si>
    <t xml:space="preserve">Refactor renaming service ambari infra to ambari infra solr when upgrading to ambari 2.7.0 </t>
  </si>
  <si>
    <t>AMBARI-24254</t>
  </si>
  <si>
    <t>kkasa</t>
  </si>
  <si>
    <t>Code refactoring stack_advisor</t>
  </si>
  <si>
    <t>AMBARI-23675</t>
  </si>
  <si>
    <t>dili</t>
  </si>
  <si>
    <t>Refactoring of Review step in Wizard</t>
  </si>
  <si>
    <t>AMBARI-4374</t>
  </si>
  <si>
    <t>Amabri Client refactoring -1</t>
  </si>
  <si>
    <t>AMBARI-2442</t>
  </si>
  <si>
    <t>Amabri Client refactoring -2</t>
  </si>
  <si>
    <t>AMBARI-3073</t>
  </si>
  <si>
    <t>Refactoring of User Management code</t>
  </si>
  <si>
    <t>AMBARI-1263</t>
  </si>
  <si>
    <t>Make sure that Ambari Web renders all elements correctly when the browser width is 1024px or narrower (refactor)</t>
  </si>
  <si>
    <t>AMBARI-1305</t>
  </si>
  <si>
    <t>akandregula</t>
  </si>
  <si>
    <t>Data loading refactoring for cluster management</t>
  </si>
  <si>
    <t>AMBARI-1061</t>
  </si>
  <si>
    <t>setNullable action for MySQL needs to be refactored</t>
  </si>
  <si>
    <t>AMBARI-7488</t>
  </si>
  <si>
    <t>More refactoring of App Browser code</t>
  </si>
  <si>
    <t>AMBARI-979</t>
  </si>
  <si>
    <t>More refactoring of Wizards in Ambari Web</t>
  </si>
  <si>
    <t>AMBARI-941</t>
  </si>
  <si>
    <t>Continue refactoring of management interface and ResourceProvider</t>
  </si>
  <si>
    <t>AMBARI-809</t>
  </si>
  <si>
    <t>Refactoring ClusterController to allow pluggable ResourceProviders</t>
  </si>
  <si>
    <t>AMBARI-814</t>
  </si>
  <si>
    <t>Refactoring of Choose Services step in wizard</t>
  </si>
  <si>
    <t>AMBARI-4937</t>
  </si>
  <si>
    <t>Refactoring of update, services and hosts mapper</t>
  </si>
  <si>
    <t>AMBARI-1248</t>
  </si>
  <si>
    <t>Minor refactoring of User Management code</t>
  </si>
  <si>
    <t>AMBARI-1258</t>
  </si>
  <si>
    <t>Ambari server upgrade log printout refactoring</t>
  </si>
  <si>
    <t>AMBARI-19111</t>
  </si>
  <si>
    <t>Minor refactoring and clean up in ambari-server</t>
  </si>
  <si>
    <t>AMBARI-20453</t>
  </si>
  <si>
    <t>Reassign Master Wizard: step 4 refactoring</t>
  </si>
  <si>
    <t>AMBARI-3316</t>
  </si>
  <si>
    <t>akovalenko</t>
  </si>
  <si>
    <t>Refactoring table mixin responsible for interacting with server</t>
  </si>
  <si>
    <t>AMBARI-8334</t>
  </si>
  <si>
    <t>Partial refactoring and consolidation of code for various wizards</t>
  </si>
  <si>
    <t>AMBARI-919</t>
  </si>
  <si>
    <t>File: refactor, handle special exceptional situations, support replace attribute, support absolute path for source files, default don't backup</t>
  </si>
  <si>
    <t>AMBARI-3653</t>
  </si>
  <si>
    <t>Minor refactoring and java doc for code introduced in AMBARI-17317</t>
  </si>
  <si>
    <t>AMBARI-17684</t>
  </si>
  <si>
    <t>dipayanb</t>
  </si>
  <si>
    <t>FSM initial refactoring for eventual live/desired objects</t>
  </si>
  <si>
    <t>AMBARI-803</t>
  </si>
  <si>
    <t>hitesh</t>
  </si>
  <si>
    <t>Hive View 2.0: Code Refactoring. Removal of the database cache</t>
  </si>
  <si>
    <t>AMBARI-20086</t>
  </si>
  <si>
    <t>Slider widget needs slight refactoring along with padding fixes</t>
  </si>
  <si>
    <t>AMBARI-10820</t>
  </si>
  <si>
    <t>UI unit tests and refactoring for controller of Add Host wizard</t>
  </si>
  <si>
    <t>AMBARI-5528</t>
  </si>
  <si>
    <t>Alerts not showing up in Ambari UI due to model refactoring</t>
  </si>
  <si>
    <t>AMBARI-1017</t>
  </si>
  <si>
    <t>Code refactoring: rename RU_TASKS Stagewrapper type to upgrade tasks</t>
  </si>
  <si>
    <t>AMBARI-21281</t>
  </si>
  <si>
    <t>[WinTP2] Knox service need to be refactored due to service check failed</t>
  </si>
  <si>
    <t>AMBARI-10911</t>
  </si>
  <si>
    <t>Pending Closed</t>
  </si>
  <si>
    <t>abaranchuk</t>
  </si>
  <si>
    <t>Ambari upgrade. resource managemnt need refactoring in install-helper.py.-&gt;remove()</t>
  </si>
  <si>
    <t>AMBARI-6987</t>
  </si>
  <si>
    <t>Unit test and refactoring for controllers/main/service/info/config.js part 2</t>
  </si>
  <si>
    <t>AMBARI-5738</t>
  </si>
  <si>
    <t>Unit test and refactoring for controllers/main/service/info/config.js part 3</t>
  </si>
  <si>
    <t>AMBARI-5808</t>
  </si>
  <si>
    <t>Unit test and refactoring for controllers/main/service/info/config.js part 1</t>
  </si>
  <si>
    <t>AMBARI-5636</t>
  </si>
  <si>
    <t>Host health indicator should have a tooltip showing few details (refactoring)</t>
  </si>
  <si>
    <t>AMBARI-1311</t>
  </si>
  <si>
    <t>JCE distribution should be done as part of Kerberos service configure function instead from hooks (refactoring)</t>
  </si>
  <si>
    <t>AMBARI-12018</t>
  </si>
  <si>
    <t>eanca</t>
  </si>
  <si>
    <t>[WinTP2] After refactoring YARN, HIVE services, some files are still located under HDPWIN\2.1\services\&lt;ServiceName&gt;\package</t>
  </si>
  <si>
    <t>AMBARI-10577</t>
  </si>
  <si>
    <t>Full Delete of Host : Fix UpgradeCatalogs to handle host-related changes in 1.6.1, 1.7.0, and 2.0.0 after refactoring Entity models</t>
  </si>
  <si>
    <t>AMBARI-10170</t>
  </si>
  <si>
    <t>Refactor repository api</t>
  </si>
  <si>
    <t>MRM-1964</t>
  </si>
  <si>
    <t>MRM</t>
  </si>
  <si>
    <t>Archiva</t>
  </si>
  <si>
    <t>olamy</t>
  </si>
  <si>
    <t>Repository Manager</t>
  </si>
  <si>
    <t>http://archiva.apache.org/</t>
  </si>
  <si>
    <t>martin_s</t>
  </si>
  <si>
    <t>refactor and review indexing and search</t>
  </si>
  <si>
    <t>MRM-127</t>
  </si>
  <si>
    <t>brettporter</t>
  </si>
  <si>
    <t>Refactor to remove maven specific part from various repository/metadata apis</t>
  </si>
  <si>
    <t>MRM-1704</t>
  </si>
  <si>
    <t>Refactor to release by subproject</t>
  </si>
  <si>
    <t>ARIES-1375</t>
  </si>
  <si>
    <t>ARIES</t>
  </si>
  <si>
    <t>Aries</t>
  </si>
  <si>
    <t>gnodet</t>
  </si>
  <si>
    <t>http://aries.apache.org/</t>
  </si>
  <si>
    <t>Refactor blueprint NSHandler</t>
  </si>
  <si>
    <t>ARIES-1294</t>
  </si>
  <si>
    <t>Refactor itest layout</t>
  </si>
  <si>
    <t>ARIES-87</t>
  </si>
  <si>
    <t>ozzyjira</t>
  </si>
  <si>
    <t>Refactor package names</t>
  </si>
  <si>
    <t>ARIES-21</t>
  </si>
  <si>
    <t>Refactor the demop prototype</t>
  </si>
  <si>
    <t>ARIES-304</t>
  </si>
  <si>
    <t>zoe</t>
  </si>
  <si>
    <t>Refactor Blueprint HelloWorld sample</t>
  </si>
  <si>
    <t>ARIES-45</t>
  </si>
  <si>
    <t>Refactor IBM unittest package to fit into Aries</t>
  </si>
  <si>
    <t>ARIES-18</t>
  </si>
  <si>
    <t>gawor@mcs.anl.gov</t>
  </si>
  <si>
    <t>Refactor IBM JNDI donation to fit into Aries</t>
  </si>
  <si>
    <t>ARIES-14</t>
  </si>
  <si>
    <t>Large refactor using the latest OSGi snapshot API</t>
  </si>
  <si>
    <t>ARIES-1696</t>
  </si>
  <si>
    <t>rotty3000</t>
  </si>
  <si>
    <t>Refactor the transaction test datasource component to make it reusable</t>
  </si>
  <si>
    <t>ARIES-232</t>
  </si>
  <si>
    <t>pradine</t>
  </si>
  <si>
    <t xml:space="preserve">Small refactorings </t>
  </si>
  <si>
    <t>ARIES-1183</t>
  </si>
  <si>
    <t>Refactor equinox specific logic out of application-bundle-framework-management</t>
  </si>
  <si>
    <t>ARIES-493</t>
  </si>
  <si>
    <t>In Progress</t>
  </si>
  <si>
    <t>cwilkin</t>
  </si>
  <si>
    <t>Refactor Zookeeper discovery to use only one listener for all zk endpoints</t>
  </si>
  <si>
    <t>ARIES-1774</t>
  </si>
  <si>
    <t>Refactor the blog sample to be able to swap the persistence layer and add a comment service</t>
  </si>
  <si>
    <t>ARIES-149</t>
  </si>
  <si>
    <t>Refactorings in subsystem tests</t>
  </si>
  <si>
    <t>ARIES-1258</t>
  </si>
  <si>
    <t>jwross@us.ibm.com</t>
  </si>
  <si>
    <t>Refactor to make proxying code common, and add asm proxying implementation from ARIES-47</t>
  </si>
  <si>
    <t>ARIES-85</t>
  </si>
  <si>
    <t>Refactor blueprint-sample-idverifier and helloworld/blueprint samples into blueprint/idverifier and blueprint/helloworld</t>
  </si>
  <si>
    <t>ARIES-280</t>
  </si>
  <si>
    <t>hughesj</t>
  </si>
  <si>
    <t>Test refactor and cleanup</t>
  </si>
  <si>
    <t>ATLAS-1746</t>
  </si>
  <si>
    <t>ATLAS</t>
  </si>
  <si>
    <t>Atlas</t>
  </si>
  <si>
    <t>madhan@apache.org</t>
  </si>
  <si>
    <t>http://atlas.apache.org</t>
  </si>
  <si>
    <t>apoorvnaik</t>
  </si>
  <si>
    <t>Refactor Impala integration code</t>
  </si>
  <si>
    <t>ATLAS-3221</t>
  </si>
  <si>
    <t>linaataustin</t>
  </si>
  <si>
    <t>Refactor Python Atlas client to PEP8</t>
  </si>
  <si>
    <t>ATLAS-4089</t>
  </si>
  <si>
    <t>mrp1nk</t>
  </si>
  <si>
    <t>Refactor Atlas&lt;Type&gt;DefStore classes to reduce code duplication</t>
  </si>
  <si>
    <t>ATLAS-2083</t>
  </si>
  <si>
    <t>rding</t>
  </si>
  <si>
    <t>Refactor local type-system cache with cache provider interface</t>
  </si>
  <si>
    <t>ATLAS-683</t>
  </si>
  <si>
    <t>vmadugun</t>
  </si>
  <si>
    <t>Refactor: Move Producer Consumer Framework to intg Project for Use Across Modules</t>
  </si>
  <si>
    <t>ATLAS-3089</t>
  </si>
  <si>
    <t>amestry</t>
  </si>
  <si>
    <t>Identify and refactor Repository project code to move the intiailization logic out of constructors.</t>
  </si>
  <si>
    <t>ATLAS-1037</t>
  </si>
  <si>
    <t>Abandoned</t>
  </si>
  <si>
    <t>guptaneeru</t>
  </si>
  <si>
    <t>Response Headers: Code refactoring</t>
  </si>
  <si>
    <t>ATLAS-3841</t>
  </si>
  <si>
    <t>mandar_va</t>
  </si>
  <si>
    <t>Refactoring authorization code to be simpler</t>
  </si>
  <si>
    <t>ATLAS-768</t>
  </si>
  <si>
    <t>Entity Creation: Refactoring: Improve Edge Creation</t>
  </si>
  <si>
    <t>ATLAS-3797</t>
  </si>
  <si>
    <t>Export API - Backport refactorings for table level replication</t>
  </si>
  <si>
    <t>ATLAS-3371</t>
  </si>
  <si>
    <t>nikhilbonte</t>
  </si>
  <si>
    <t>PC Framework: Refactoring: Modify WorkItemManager.getResults to return Queue</t>
  </si>
  <si>
    <t>ATLAS-3642</t>
  </si>
  <si>
    <t>Refactoring: Improve AtlasGraph to Work with Externally Initialized Graph Object</t>
  </si>
  <si>
    <t>ATLAS-3737</t>
  </si>
  <si>
    <t>Refactoring AtlasTypeDefGraphStore code to remove authz check reading typedef while delete-type</t>
  </si>
  <si>
    <t>ATLAS-3942</t>
  </si>
  <si>
    <t>nixon</t>
  </si>
  <si>
    <t>Refactor ParquetTableProvider</t>
  </si>
  <si>
    <t>BEAM-8344</t>
  </si>
  <si>
    <t>BEAM</t>
  </si>
  <si>
    <t>Beam</t>
  </si>
  <si>
    <t>kenn</t>
  </si>
  <si>
    <t>Apache Beam is a programming model, SDKs, and runners for defining and executing data processing pipelines.</t>
  </si>
  <si>
    <t>https://beam.apache.org</t>
  </si>
  <si>
    <t>P3</t>
  </si>
  <si>
    <t>anantdamle</t>
  </si>
  <si>
    <t>vbm</t>
  </si>
  <si>
    <t>Refactor LoadTestBuilder.groovy</t>
  </si>
  <si>
    <t>BEAM-7539</t>
  </si>
  <si>
    <t>Wish</t>
  </si>
  <si>
    <t>ŁukaszG</t>
  </si>
  <si>
    <t>Refactor TikaIO</t>
  </si>
  <si>
    <t>BEAM-2994</t>
  </si>
  <si>
    <t>P2</t>
  </si>
  <si>
    <t>sergey_beryozkin</t>
  </si>
  <si>
    <t>Refactor `EuphoriaCoderProvider` to `KryoCoderProvider`</t>
  </si>
  <si>
    <t>BEAM-5437</t>
  </si>
  <si>
    <t>vaclav.plajt</t>
  </si>
  <si>
    <t>Refactor load tests</t>
  </si>
  <si>
    <t>BEAM-9500</t>
  </si>
  <si>
    <t>mwalenia</t>
  </si>
  <si>
    <t xml:space="preserve">Refactor traslator providers </t>
  </si>
  <si>
    <t>BEAM-6054</t>
  </si>
  <si>
    <t>refactor KafkaIOIT for reusing pipeline</t>
  </si>
  <si>
    <t>BEAM-9881</t>
  </si>
  <si>
    <t>Won't Do</t>
  </si>
  <si>
    <t>heejong</t>
  </si>
  <si>
    <t>Refactor KafkaIO to use DeserializerProviders</t>
  </si>
  <si>
    <t>BEAM-9364</t>
  </si>
  <si>
    <t>iemejia</t>
  </si>
  <si>
    <t>Refactor Contributor Guide into "Stories"</t>
  </si>
  <si>
    <t>BEAM-5738</t>
  </si>
  <si>
    <t>swegner</t>
  </si>
  <si>
    <t>[Nexmark][SQL] Refactor NexmarkLauncher</t>
  </si>
  <si>
    <t>BEAM-3180</t>
  </si>
  <si>
    <t>kedin</t>
  </si>
  <si>
    <t>[Nexmark][SQL] Refactor Generator</t>
  </si>
  <si>
    <t>BEAM-3179</t>
  </si>
  <si>
    <t>Refactor BigQueryIO.java into multiple files</t>
  </si>
  <si>
    <t>BEAM-1750</t>
  </si>
  <si>
    <t>reuvenlax</t>
  </si>
  <si>
    <t>Refactor Hadoop/HDFS IO</t>
  </si>
  <si>
    <t>BEAM-1497</t>
  </si>
  <si>
    <t>ravwojdyla</t>
  </si>
  <si>
    <t>Refactor Reparallelize as an alternative Reshuffle implementation</t>
  </si>
  <si>
    <t>BEAM-9748</t>
  </si>
  <si>
    <t>[SQL] Refactor BeamSql, BeamSqlCli, BeamSqlEnv</t>
  </si>
  <si>
    <t>BEAM-4173</t>
  </si>
  <si>
    <t>Refactor current file compressors as extensions</t>
  </si>
  <si>
    <t>BEAM-6423</t>
  </si>
  <si>
    <t>Refactor permissions section into bullet-points</t>
  </si>
  <si>
    <t>BEAM-5740</t>
  </si>
  <si>
    <t>Refactor PTransformOverrideFactories to remove code duplication</t>
  </si>
  <si>
    <t>BEAM-1982</t>
  </si>
  <si>
    <t>tgroh</t>
  </si>
  <si>
    <t>BeamSql: refactor the MockedBeamSqlTable and related tests</t>
  </si>
  <si>
    <t>BEAM-2515</t>
  </si>
  <si>
    <t>xumingming</t>
  </si>
  <si>
    <t>Refactor FnApiRunner into its own package</t>
  </si>
  <si>
    <t>BEAM-9537</t>
  </si>
  <si>
    <t>pabloem</t>
  </si>
  <si>
    <t>Refactor KuduIO tests to use embedded Kudu</t>
  </si>
  <si>
    <t>BEAM-6842</t>
  </si>
  <si>
    <t>timrobertson100</t>
  </si>
  <si>
    <t>Jenkins perf tests broken by gradle refactor</t>
  </si>
  <si>
    <t>BEAM-4618</t>
  </si>
  <si>
    <t>P0</t>
  </si>
  <si>
    <t>Refactor HBaseIO splitting to produce ByteKeyRange objects</t>
  </si>
  <si>
    <t>BEAM-4019</t>
  </si>
  <si>
    <t>Refactor comment-based type hints for pytype</t>
  </si>
  <si>
    <t>BEAM-9033</t>
  </si>
  <si>
    <t>udim</t>
  </si>
  <si>
    <t>Refactor Beam ZetaSQL type translation code</t>
  </si>
  <si>
    <t>BEAM-9179</t>
  </si>
  <si>
    <t>robinyqiu</t>
  </si>
  <si>
    <t>Refactor common portable runner infrastructure for better reuse</t>
  </si>
  <si>
    <t>BEAM-6865</t>
  </si>
  <si>
    <t>ibzib</t>
  </si>
  <si>
    <t>Refactor Post Commit nexmark jobs to use the NexmarkBuilder</t>
  </si>
  <si>
    <t>BEAM-6278</t>
  </si>
  <si>
    <t>Refactor HBaseIO to hide visibility of Coders/Serializable classes</t>
  </si>
  <si>
    <t>BEAM-1540</t>
  </si>
  <si>
    <t>P4</t>
  </si>
  <si>
    <t>Refactor dependency.py as the types are inconsistently passed in the filecopy code</t>
  </si>
  <si>
    <t>BEAM-2419</t>
  </si>
  <si>
    <t>sb2nov</t>
  </si>
  <si>
    <t>Add Samza Runner translator registrar and refactor config generation</t>
  </si>
  <si>
    <t>BEAM-5254</t>
  </si>
  <si>
    <t>xinyu</t>
  </si>
  <si>
    <t>Refactor COMBINE mode for reading and writing from/to Pub/Sub and Kafka in Nexmark</t>
  </si>
  <si>
    <t>BEAM-4048</t>
  </si>
  <si>
    <t>aromanenko</t>
  </si>
  <si>
    <t>echauchot</t>
  </si>
  <si>
    <t>HL7v2IO.ListHL7v2Messages should be refactored to support more parallelization</t>
  </si>
  <si>
    <t>BEAM-9856</t>
  </si>
  <si>
    <t>data-runner0</t>
  </si>
  <si>
    <t>Go Cross-Language UX polish and refactoring</t>
  </si>
  <si>
    <t>BEAM-11188</t>
  </si>
  <si>
    <t>danoliveira</t>
  </si>
  <si>
    <t>Refactore HDFS IO to use the "new" IO style</t>
  </si>
  <si>
    <t>BEAM-423</t>
  </si>
  <si>
    <t>jbonofre</t>
  </si>
  <si>
    <t>Fix README to use refactored package names and use AutoService for Registrar</t>
  </si>
  <si>
    <t>BEAM-213</t>
  </si>
  <si>
    <t>amitsela</t>
  </si>
  <si>
    <t>ledger cache refactor</t>
  </si>
  <si>
    <t>BOOKKEEPER-658</t>
  </si>
  <si>
    <t>BOOKKEEPER</t>
  </si>
  <si>
    <t>Bookkeeper</t>
  </si>
  <si>
    <t>hustlmsp</t>
  </si>
  <si>
    <t>&lt;p style="text-align:center"&gt;We have migrated to github for issue tracking. 
&lt;a href="https://github.com/apache/bookkeeper/issues"&gt;https://github.com/apache/bookkeeper/issues&lt;/a&gt;&lt;/p&gt;
&lt;p style="text-align:center;background-color:yellow"&gt;- This Jira is now read only -&lt;/p&gt;</t>
  </si>
  <si>
    <t>http://bookkeeper.apache.org/</t>
  </si>
  <si>
    <t>robindhamankar</t>
  </si>
  <si>
    <t>Ledger Recovery - Refactor PendingReadOp</t>
  </si>
  <si>
    <t>BOOKKEEPER-1086</t>
  </si>
  <si>
    <t>sijie@apache.org</t>
  </si>
  <si>
    <t>Package refactor on ledger storages</t>
  </si>
  <si>
    <t>BOOKKEEPER-613</t>
  </si>
  <si>
    <t>ikelly</t>
  </si>
  <si>
    <t>Refactor pending read op to make speculative reads possible</t>
  </si>
  <si>
    <t>BOOKKEEPER-444</t>
  </si>
  <si>
    <t>Refactor garbage collection code for ease to plugin different GC algorithm.</t>
  </si>
  <si>
    <t>BOOKKEEPER-463</t>
  </si>
  <si>
    <t>lvfangmin</t>
  </si>
  <si>
    <t>Refactor SqlTestFactory</t>
  </si>
  <si>
    <t>CALCITE-2435</t>
  </si>
  <si>
    <t>CALCITE</t>
  </si>
  <si>
    <t>Calcite</t>
  </si>
  <si>
    <t>julianhyde</t>
  </si>
  <si>
    <t>Calcite is a framework that allows efficient translation of queries involving heterogeneous and federated data.</t>
  </si>
  <si>
    <t>https://calcite.apache.org</t>
  </si>
  <si>
    <t>vladimirsitnikov</t>
  </si>
  <si>
    <t>Refactor HintStrategy to HintPredicate</t>
  </si>
  <si>
    <t>CALCITE-3812</t>
  </si>
  <si>
    <t>danny0405</t>
  </si>
  <si>
    <t>Refactor RexVisitor, RexBiVisitor, RelOptUtil.InputFinder</t>
  </si>
  <si>
    <t>CALCITE-4038</t>
  </si>
  <si>
    <t>Refactor RelShuttle not to depend on structures of RelNodes</t>
  </si>
  <si>
    <t>CALCITE-2363</t>
  </si>
  <si>
    <t>tzenmyo</t>
  </si>
  <si>
    <t>Refactor how planner rules are parameterized</t>
  </si>
  <si>
    <t>CALCITE-3923</t>
  </si>
  <si>
    <t>Refactor org.apache.calcite.rel.RelInput to provide null-safe getters</t>
  </si>
  <si>
    <t>CALCITE-4303</t>
  </si>
  <si>
    <t>Metadata distribution is broken due to last refactor</t>
  </si>
  <si>
    <t>CALCITE-1076</t>
  </si>
  <si>
    <t>tedxu</t>
  </si>
  <si>
    <t>Refactor generatePredicate method from EnumerableNestedLoopJoin/EnumerableHashJoin/EnumerableBatchNestedLoopJoin into a single location</t>
  </si>
  <si>
    <t>CALCITE-3309</t>
  </si>
  <si>
    <t>rubenql</t>
  </si>
  <si>
    <t>Refactor exception resources: deduce exception class out of generic type...</t>
  </si>
  <si>
    <t>CALCITE-186</t>
  </si>
  <si>
    <t>github-import</t>
  </si>
  <si>
    <t>Refactoring rules to use factories</t>
  </si>
  <si>
    <t>CALCITE-382</t>
  </si>
  <si>
    <t>jpullokkaran</t>
  </si>
  <si>
    <t>Refactor CarbonTablePath</t>
  </si>
  <si>
    <t>CARBONDATA-2025</t>
  </si>
  <si>
    <t>CARBONDATA</t>
  </si>
  <si>
    <t>CarbonData</t>
  </si>
  <si>
    <t>Apache CarbonData is an indexed columnar data store solution for fast analytics on big data platform, e.g.Apache Hadoop, Apache Spark, etc.
Learn more at : http://carbondata.apache.org</t>
  </si>
  <si>
    <t>http://carbondata.apache.org</t>
  </si>
  <si>
    <t>jackylk</t>
  </si>
  <si>
    <t>Refactor ColumnPageWrapper</t>
  </si>
  <si>
    <t>CARBONDATA-3022</t>
  </si>
  <si>
    <t>dhatchayani</t>
  </si>
  <si>
    <t>Refactor MV metadata</t>
  </si>
  <si>
    <t>CARBONDATA-3707</t>
  </si>
  <si>
    <t>Refactor dynamic configuration</t>
  </si>
  <si>
    <t>CARBONDATA-3092</t>
  </si>
  <si>
    <t>xubo245</t>
  </si>
  <si>
    <t>Refactor compression model</t>
  </si>
  <si>
    <t>CARBONDATA-498</t>
  </si>
  <si>
    <t>Refactor code for DataGraphExecuter</t>
  </si>
  <si>
    <t>CARBONDATA-485</t>
  </si>
  <si>
    <t>pkofficial</t>
  </si>
  <si>
    <t>Refactor Segment abstraction</t>
  </si>
  <si>
    <t>CARBONDATA-1692</t>
  </si>
  <si>
    <t>refactor java checkstyle rules</t>
  </si>
  <si>
    <t>CARBONDATA-3528</t>
  </si>
  <si>
    <t>lamber-ken</t>
  </si>
  <si>
    <t>Refactor code to create S3CarbonFile</t>
  </si>
  <si>
    <t>CARBONDATA-2641</t>
  </si>
  <si>
    <t>kunalkapoor</t>
  </si>
  <si>
    <t>spark integration code refactor</t>
  </si>
  <si>
    <t>CARBONDATA-2285</t>
  </si>
  <si>
    <t>mohdshahidkhan</t>
  </si>
  <si>
    <t>Refactor and annotate load options</t>
  </si>
  <si>
    <t>CARBONDATA-1875</t>
  </si>
  <si>
    <t>Refactor and annotate table property</t>
  </si>
  <si>
    <t>CARBONDATA-1874</t>
  </si>
  <si>
    <t>Refactor and annotate carbon property</t>
  </si>
  <si>
    <t>CARBONDATA-1873</t>
  </si>
  <si>
    <t>Refactor getBlockId and getShortBlockId function</t>
  </si>
  <si>
    <t>CARBONDATA-4063</t>
  </si>
  <si>
    <t>XingjunHao</t>
  </si>
  <si>
    <t>Test Case refactor and optimization</t>
  </si>
  <si>
    <t>CARBONDATA-1294</t>
  </si>
  <si>
    <t>chenliang613</t>
  </si>
  <si>
    <t>Refactor DataType related code</t>
  </si>
  <si>
    <t>CARBONDATA-32</t>
  </si>
  <si>
    <t>Refactor CarbonSparkSqlParser for better code reuse.</t>
  </si>
  <si>
    <t>CARBONDATA-2710</t>
  </si>
  <si>
    <t>Refactor and move ReadSupport in IndexDataMapRebuildRDD to CarbonCore</t>
  </si>
  <si>
    <t>CARBONDATA-2709</t>
  </si>
  <si>
    <t>xuchuanyin</t>
  </si>
  <si>
    <t>Refactor AlterTableCompactionPostStatusUpdateEvent usage in compaction flow</t>
  </si>
  <si>
    <t>CARBONDATA-2470</t>
  </si>
  <si>
    <t>Refactor Read Committed Scope implementation.</t>
  </si>
  <si>
    <t>CARBONDATA-2361</t>
  </si>
  <si>
    <t>sounakr@gmail.com</t>
  </si>
  <si>
    <t>Refactor PreAggregate functionality for dictionary include.</t>
  </si>
  <si>
    <t>CARBONDATA-2145</t>
  </si>
  <si>
    <t>Information Provided</t>
  </si>
  <si>
    <t>sangeeta04</t>
  </si>
  <si>
    <t>Refactor DataMapFilter to act as a filter provider.</t>
  </si>
  <si>
    <t>CARBONDATA-3555</t>
  </si>
  <si>
    <t>Refactor Segment Status Manager Interface</t>
  </si>
  <si>
    <t>CARBONDATA-2827</t>
  </si>
  <si>
    <t>ravi.pesala</t>
  </si>
  <si>
    <t>Refactor code to optimize partition pruning</t>
  </si>
  <si>
    <t>CARBONDATA-3781</t>
  </si>
  <si>
    <t>Indhumathi27</t>
  </si>
  <si>
    <t>Refactor write step to use ColumnarPage</t>
  </si>
  <si>
    <t>CARBONDATA-1015</t>
  </si>
  <si>
    <t>Refactor on data loading and encoding override</t>
  </si>
  <si>
    <t>CARBONDATA-1014</t>
  </si>
  <si>
    <t>Refactor SortStepRowUtil to make it more readable</t>
  </si>
  <si>
    <t>CARBONDATA-1838</t>
  </si>
  <si>
    <t>Refactor Update and Support Update Atomicity</t>
  </si>
  <si>
    <t>CARBONDATA-4083</t>
  </si>
  <si>
    <t>Refactor CarbonDataSourceScan without Spark Filter</t>
  </si>
  <si>
    <t>CARBONDATA-4137</t>
  </si>
  <si>
    <t>qiangcai</t>
  </si>
  <si>
    <t>Refactor Index Metadata for CG and FG Indexes</t>
  </si>
  <si>
    <t>CARBONDATA-3765</t>
  </si>
  <si>
    <t>Refactor CSV based external format for carbon</t>
  </si>
  <si>
    <t>CARBONDATA-2664</t>
  </si>
  <si>
    <t>Refactor on query scan process to improve readability</t>
  </si>
  <si>
    <t>CARBONDATA-2099</t>
  </si>
  <si>
    <t>Refactor the requested scan columns and the projection columns</t>
  </si>
  <si>
    <t>CARBONDATA-3241</t>
  </si>
  <si>
    <t>Refactor dictionary based result collector class</t>
  </si>
  <si>
    <t>CARBONDATA-811</t>
  </si>
  <si>
    <t>thotasrinath</t>
  </si>
  <si>
    <t>Should refactor to use withEvents instead of fireEvent</t>
  </si>
  <si>
    <t>CARBONDATA-4075</t>
  </si>
  <si>
    <t xml:space="preserve">Refactor pom to add spark binary version to artifact </t>
  </si>
  <si>
    <t>CARBONDATA-3784</t>
  </si>
  <si>
    <t>Adaptive encoding support for timestamp no dictionary and Refactor ColumnPageWrapper</t>
  </si>
  <si>
    <t>CARBONDATA-2947</t>
  </si>
  <si>
    <t>Refactor code to remove nested for loop to extract invalidTimestampRange.</t>
  </si>
  <si>
    <t>CARBONDATA-2834</t>
  </si>
  <si>
    <t>refactor CarbonLateDecodeRule to split different rule for better usablity</t>
  </si>
  <si>
    <t>CARBONDATA-1866</t>
  </si>
  <si>
    <t>rahulknoldus</t>
  </si>
  <si>
    <t>Refactor No Dictionary Dimension Column Query Processing Code</t>
  </si>
  <si>
    <t>CARBONDATA-3016</t>
  </si>
  <si>
    <t>kumarvishal09</t>
  </si>
  <si>
    <t>Code refactor to avoid the Type Casting in compareTo method</t>
  </si>
  <si>
    <t>CARBONDATA-155</t>
  </si>
  <si>
    <t>Refactor NonTransactional table code for Index file IO performance</t>
  </si>
  <si>
    <t>CARBONDATA-2472</t>
  </si>
  <si>
    <t>Ajantha_Bhat</t>
  </si>
  <si>
    <t>Refactor CarbonFile Interface to always get updated file status</t>
  </si>
  <si>
    <t>CARBONDATA-2863</t>
  </si>
  <si>
    <t xml:space="preserve">Refactor to use only SegmentsToAccess for Aggregatetable, move tableFolderDeletion to TableProcessingOperations </t>
  </si>
  <si>
    <t>CARBONDATA-1851</t>
  </si>
  <si>
    <t>Refactor segmentRefreshInfo to include segment file changes also with updte</t>
  </si>
  <si>
    <t>CARBONDATA-3759</t>
  </si>
  <si>
    <t>akashrn5</t>
  </si>
  <si>
    <t>Refactor all carbon command to separated file in spark2 integration</t>
  </si>
  <si>
    <t>CARBONDATA-1511</t>
  </si>
  <si>
    <t>remove the system folder location property as it is not used and refactor the getSystemFolderLocation code</t>
  </si>
  <si>
    <t>CARBONDATA-3792</t>
  </si>
  <si>
    <t>Refactor code to store minimal required info in Block and Blocklet Cache</t>
  </si>
  <si>
    <t>CARBONDATA-2701</t>
  </si>
  <si>
    <t>manishgupta_88</t>
  </si>
  <si>
    <t>Refactor the datamap code and clear the datamap from executor on table drop</t>
  </si>
  <si>
    <t>CARBONDATA-2484</t>
  </si>
  <si>
    <t>Remove unused MV events and refactor existing MV events class</t>
  </si>
  <si>
    <t>CARBONDATA-3814</t>
  </si>
  <si>
    <t>Refactor FileFactory and related code to take hadoop configuration from spark session</t>
  </si>
  <si>
    <t>CARBONDATA-2814</t>
  </si>
  <si>
    <t>Refactor datamap schema thrift and datamap provider to use short name and classname</t>
  </si>
  <si>
    <t>CARBONDATA-2123</t>
  </si>
  <si>
    <t>Refactor FT's to remove duplicate test scenarios to improve CI time for Streaming feature</t>
  </si>
  <si>
    <t>CARBONDATA-2231</t>
  </si>
  <si>
    <t>anubhavtarar</t>
  </si>
  <si>
    <t>geetikagupta</t>
  </si>
  <si>
    <t>Presto Integration - Code Refactoring</t>
  </si>
  <si>
    <t>CARBONDATA-2140</t>
  </si>
  <si>
    <t>bhavya411</t>
  </si>
  <si>
    <t>Refactor UT's to remove duplicate test scenarios to improve CI time for PreAggregate create and drop feature</t>
  </si>
  <si>
    <t>CARBONDATA-2226</t>
  </si>
  <si>
    <t>Refactor UT's to remove duplicate test scenarios and code to improve CI time for Preaggregate expressions and selection scenario</t>
  </si>
  <si>
    <t>CARBONDATA-2240</t>
  </si>
  <si>
    <t>Refactored code to improve Distributable interface</t>
  </si>
  <si>
    <t>CARBONDATA-2310</t>
  </si>
  <si>
    <t>Refactored sdv failures running on different environment</t>
  </si>
  <si>
    <t>CARBONDATA-2251</t>
  </si>
  <si>
    <t>Jatin Demla</t>
  </si>
  <si>
    <t>Refactoring unsafe code and added new property</t>
  </si>
  <si>
    <t>CARBONDATA-1328</t>
  </si>
  <si>
    <t>Refactored code segregated process meta and process data in load command</t>
  </si>
  <si>
    <t>CARBONDATA-2076</t>
  </si>
  <si>
    <t>Adding support for trash folder, where all the carbondata files will go after deletion of a segment. and clean files refactoring</t>
  </si>
  <si>
    <t>CARBONDATA-3978</t>
  </si>
  <si>
    <t>vikramahuja_</t>
  </si>
  <si>
    <t>Refactor QueryAssembler/SelectTranslator</t>
  </si>
  <si>
    <t>CAY-1049</t>
  </si>
  <si>
    <t>CAY</t>
  </si>
  <si>
    <t>Cayenne</t>
  </si>
  <si>
    <t>andrus</t>
  </si>
  <si>
    <t>Cayenne is a powerful, full-featured OpenSource Object/Relational Mapping (ORM) framework. Cayenne is written in Java and is intended for Java developers working with relational databases. Cayenne has been successfully deployed in production environments on high volume sites.
Cayenne allows to reduce the development time in any database project by creating an object-oriented abstraction of the database schema. Development teams using Cayenne will be able to concentrate on the core business requirements and the data model instead of the SQL details.</t>
  </si>
  <si>
    <t>http://cayenne.apache.org</t>
  </si>
  <si>
    <t>Refactor DbImportAction to fully use DI</t>
  </si>
  <si>
    <t>CAY-2134</t>
  </si>
  <si>
    <t>Refactor org.apache.cayenne.access.trans into query-specific packages</t>
  </si>
  <si>
    <t>CAY-1913</t>
  </si>
  <si>
    <t xml:space="preserve">Refactor all SQLActions to work with DataNode </t>
  </si>
  <si>
    <t>CAY-1908</t>
  </si>
  <si>
    <t>Refactor EJBQL-related translators to a standalone 'org.apache.cayenne.access.translator.ejbql' package</t>
  </si>
  <si>
    <t>CAY-1914</t>
  </si>
  <si>
    <t>DI: Refactor ListBuilder API ambiguities for before() / after() bindings</t>
  </si>
  <si>
    <t>CAY-2268</t>
  </si>
  <si>
    <t>ntimofeev</t>
  </si>
  <si>
    <t>BatchQueryBuilder refactoring</t>
  </si>
  <si>
    <t>CAY-1912</t>
  </si>
  <si>
    <t>Refactoring of NamedObjectFactory and NamingStrategy</t>
  </si>
  <si>
    <t>CAY-1942</t>
  </si>
  <si>
    <t>refactoring EntityInheritanceTree lookups</t>
  </si>
  <si>
    <t>CAY-1438</t>
  </si>
  <si>
    <t>"property" package refactoring</t>
  </si>
  <si>
    <t>CAY-701</t>
  </si>
  <si>
    <t>Refactoring SelectTranslator for better extensibility</t>
  </si>
  <si>
    <t>CAY-2007</t>
  </si>
  <si>
    <t>BatchQuery refactoring - make Iterable</t>
  </si>
  <si>
    <t>CAY-1911</t>
  </si>
  <si>
    <t>Refactoring class generator classes</t>
  </si>
  <si>
    <t>CAY-926</t>
  </si>
  <si>
    <t>Lifecycle Callback API Refactoring</t>
  </si>
  <si>
    <t>CAY-753</t>
  </si>
  <si>
    <t>cdbimport cleanup and configuration schema refactoring</t>
  </si>
  <si>
    <t>CAY-2212</t>
  </si>
  <si>
    <t>Refactoring: ParameterBinding to contain ExtendedType property</t>
  </si>
  <si>
    <t>CAY-2050</t>
  </si>
  <si>
    <t>cayenne-lifecycle Referenceable handler refactoring</t>
  </si>
  <si>
    <t>CAY-1545</t>
  </si>
  <si>
    <t>Modeler: improve Java package refactoring</t>
  </si>
  <si>
    <t>CAY-1460</t>
  </si>
  <si>
    <t>ObjectNameGenerator refactoring - unifying relationship name generation</t>
  </si>
  <si>
    <t>CAY-2133</t>
  </si>
  <si>
    <t>ClassDescriptor refactoring - replacing returned iterators with collections</t>
  </si>
  <si>
    <t>CAY-1439</t>
  </si>
  <si>
    <t>Refactoring &amp; unification of "ROP" and "classic" class groups</t>
  </si>
  <si>
    <t>CAY-1230</t>
  </si>
  <si>
    <t>antidote</t>
  </si>
  <si>
    <t>Refactoring of object hierarchies causes relationship problems</t>
  </si>
  <si>
    <t>CAY-324</t>
  </si>
  <si>
    <t>ongakugainochi</t>
  </si>
  <si>
    <t>Connection pool refactoring and validation query support in Cayenne DataSource</t>
  </si>
  <si>
    <t>CAY-2008</t>
  </si>
  <si>
    <t>EntitySorter refactoring: make it DI-based, internalize Ashowood lib</t>
  </si>
  <si>
    <t>CAY-1479</t>
  </si>
  <si>
    <t>Refactor MaterializedField</t>
  </si>
  <si>
    <t>DRILL-6613</t>
  </si>
  <si>
    <t>DRILL</t>
  </si>
  <si>
    <t>Apache Drill</t>
  </si>
  <si>
    <t>volodymyr</t>
  </si>
  <si>
    <t xml:space="preserve">Drill is a distributed system for interactive analysis of large-scale datasets, inspired by Google's Dremel. </t>
  </si>
  <si>
    <t>https://drill.apache.org/</t>
  </si>
  <si>
    <t>vrozov</t>
  </si>
  <si>
    <t>Refactor TimedRunnable</t>
  </si>
  <si>
    <t>DRILL-6281</t>
  </si>
  <si>
    <t>Refactor StreamingAggBatch</t>
  </si>
  <si>
    <t>DRILL-6772</t>
  </si>
  <si>
    <t>shamirwasia</t>
  </si>
  <si>
    <t>Refactor ParquetXXXPredicate classes</t>
  </si>
  <si>
    <t>DRILL-6481</t>
  </si>
  <si>
    <t>Refactor project operator</t>
  </si>
  <si>
    <t>DRILL-7503</t>
  </si>
  <si>
    <t>Paul.Rogers</t>
  </si>
  <si>
    <t>Refactor plugin registry</t>
  </si>
  <si>
    <t>DRILL-7590</t>
  </si>
  <si>
    <t>Refactor metadata controller batch</t>
  </si>
  <si>
    <t>DRILL-7724</t>
  </si>
  <si>
    <t>Refactor DecimalUtility and CoreDecimalUtility classes</t>
  </si>
  <si>
    <t>DRILL-6421</t>
  </si>
  <si>
    <t>Refactor, document and simplify ExternalSortBatch</t>
  </si>
  <si>
    <t>DRILL-5008</t>
  </si>
  <si>
    <t>paul-rogers</t>
  </si>
  <si>
    <t>Refactor Parquet Record Reader</t>
  </si>
  <si>
    <t>DRILL-5356</t>
  </si>
  <si>
    <t>Refactor OptionManager for unit testing</t>
  </si>
  <si>
    <t>DRILL-5320</t>
  </si>
  <si>
    <t>Refactor FragmentContext for unit testing</t>
  </si>
  <si>
    <t>DRILL-5321</t>
  </si>
  <si>
    <t>Refactor filter pushdown code</t>
  </si>
  <si>
    <t>DRILL-1928</t>
  </si>
  <si>
    <t>cshi</t>
  </si>
  <si>
    <t>vkorukanti</t>
  </si>
  <si>
    <t>Refactor WatchService code in Drillbit class</t>
  </si>
  <si>
    <t>DRILL-7360</t>
  </si>
  <si>
    <t>arina</t>
  </si>
  <si>
    <t>Refactor ExecConstants and PlannerSettings constant classes</t>
  </si>
  <si>
    <t>DRILL-7621</t>
  </si>
  <si>
    <t>ihuzenko</t>
  </si>
  <si>
    <t>Refactor FragmentContext and OptionManager for unit testing</t>
  </si>
  <si>
    <t>DRILL-5319</t>
  </si>
  <si>
    <t>Refactor MergingRecordBatch based on code inspection</t>
  </si>
  <si>
    <t>DRILL-5936</t>
  </si>
  <si>
    <t>Refactor CopyUtils and remove duplicate code</t>
  </si>
  <si>
    <t>DRILL-4011</t>
  </si>
  <si>
    <t>aah</t>
  </si>
  <si>
    <t>Refactor complex value vector classes</t>
  </si>
  <si>
    <t>DRILL-2142</t>
  </si>
  <si>
    <t>mehant</t>
  </si>
  <si>
    <t>Refactor Pcap and Pcapng format plugin</t>
  </si>
  <si>
    <t>DRILL-7828</t>
  </si>
  <si>
    <t>vitalii</t>
  </si>
  <si>
    <t>luoc</t>
  </si>
  <si>
    <t>Refactor result set loader projection mechanism</t>
  </si>
  <si>
    <t>DRILL-7278</t>
  </si>
  <si>
    <t>Refactor row set abstractions to prepare for unions</t>
  </si>
  <si>
    <t>DRILL-6335</t>
  </si>
  <si>
    <t>Refactor ColumnWriter to simplify type-conversion shim</t>
  </si>
  <si>
    <t>DRILL-7024</t>
  </si>
  <si>
    <t>Refactor, extend vector validator with remaining types</t>
  </si>
  <si>
    <t>DRILL-5526</t>
  </si>
  <si>
    <t>Refactor "managed" external sort for unit tests</t>
  </si>
  <si>
    <t>DRILL-5342</t>
  </si>
  <si>
    <t>Refactor and simplify the fragment, operator contexts for testing</t>
  </si>
  <si>
    <t>DRILL-5842</t>
  </si>
  <si>
    <t>Refactor FileSystem plugin code to allow customizations</t>
  </si>
  <si>
    <t>DRILL-4603</t>
  </si>
  <si>
    <t>Refactor Parsing and Planning to canonicalize planning and parsing</t>
  </si>
  <si>
    <t>DRILL-4465</t>
  </si>
  <si>
    <t>jnadeau</t>
  </si>
  <si>
    <t>Refactor unnecessary duplication of code in connect functions</t>
  </si>
  <si>
    <t>DRILL-4480</t>
  </si>
  <si>
    <t>parthc</t>
  </si>
  <si>
    <t>Refactor TestInfoSchemaFilterPushDown tests to use PlanTestBase utility methods</t>
  </si>
  <si>
    <t>DRILL-6290</t>
  </si>
  <si>
    <t>Refactor SkipRecordsInspector to exclude check for predefined file formats</t>
  </si>
  <si>
    <t>DRILL-5106</t>
  </si>
  <si>
    <t>Refactor ScanBatch to allow unit testing record readers</t>
  </si>
  <si>
    <t>DRILL-5423</t>
  </si>
  <si>
    <t>Incorporate remaining patches from DRILL-1942 Allocator refactor</t>
  </si>
  <si>
    <t>DRILL-4134</t>
  </si>
  <si>
    <t>Refactor TestFunctionsWithTypeExpoQueries test to be independent on limit 0 optimization option</t>
  </si>
  <si>
    <t>DRILL-6426</t>
  </si>
  <si>
    <t>Refactor the Result Set Loader to prepare for Union, List support</t>
  </si>
  <si>
    <t>DRILL-6373</t>
  </si>
  <si>
    <t>Done</t>
  </si>
  <si>
    <t>Refactor repeated map to be structured like other repeated types</t>
  </si>
  <si>
    <t>DRILL-2144</t>
  </si>
  <si>
    <t>jaltekruse</t>
  </si>
  <si>
    <t>Refactor FileSystemConfig to disallow direct access from the code to its variables</t>
  </si>
  <si>
    <t>DRILL-6526</t>
  </si>
  <si>
    <t>Refactor e/pstore interfaces and their factories to provide a unified mechanism to access stores</t>
  </si>
  <si>
    <t>DRILL-4275</t>
  </si>
  <si>
    <t>hgunes</t>
  </si>
  <si>
    <t>Refactor Metadata interfaces and classes to contain all needed information for the File based Metastore</t>
  </si>
  <si>
    <t>DRILL-7271</t>
  </si>
  <si>
    <t>Refactor physical operators to move code out of switch statement on the incoming ITER_OUTCOME value</t>
  </si>
  <si>
    <t>DRILL-2938</t>
  </si>
  <si>
    <t>HashAgg Unit Testing And Refactoring</t>
  </si>
  <si>
    <t>DRILL-6253</t>
  </si>
  <si>
    <t>timothyfarkas</t>
  </si>
  <si>
    <t>ValueVector design refactoring umbrella</t>
  </si>
  <si>
    <t>DRILL-2147</t>
  </si>
  <si>
    <t>Performance of refactored HashAgg operator regressed</t>
  </si>
  <si>
    <t>DRILL-5715</t>
  </si>
  <si>
    <t>ben-zvi</t>
  </si>
  <si>
    <t>kkhatua</t>
  </si>
  <si>
    <t>FileSystemPlugin refactoring: avoid sharing DrillFileSystem across schemas</t>
  </si>
  <si>
    <t>DRILL-2413</t>
  </si>
  <si>
    <t>TestMergeJoinWithSchemaChanges depends on order files in a directory are read to pass, should be refactored</t>
  </si>
  <si>
    <t>DRILL-4492</t>
  </si>
  <si>
    <t>Code for handling case-insensitivity of column name matching should be consolidated/refactored</t>
  </si>
  <si>
    <t>DRILL-1901</t>
  </si>
  <si>
    <t>Refactor ReporterSetup</t>
  </si>
  <si>
    <t>FLINK-16832</t>
  </si>
  <si>
    <t>FLINK</t>
  </si>
  <si>
    <t>Flink</t>
  </si>
  <si>
    <t>sewen</t>
  </si>
  <si>
    <t>&lt;h3&gt;&lt;a name="Flink"&gt;&lt;/a&gt;Welcome to the Apache Flink project&lt;/h3&gt;
&lt;p&gt;Apache Flink is an open source platform for scalable batch and stream data processing.&lt;/p&gt;</t>
  </si>
  <si>
    <t>https://flink.apache.org</t>
  </si>
  <si>
    <t>afedulov</t>
  </si>
  <si>
    <t>chesnay</t>
  </si>
  <si>
    <t>Refactor YarnClusterDescriptor</t>
  </si>
  <si>
    <t>FLINK-16733</t>
  </si>
  <si>
    <t>xintongsong</t>
  </si>
  <si>
    <t>Refactor HttpFunction</t>
  </si>
  <si>
    <t>FLINK-16321</t>
  </si>
  <si>
    <t>igal</t>
  </si>
  <si>
    <t>Refactor org.apache.flink.runtime.io.network.api.reader.ReaderBase</t>
  </si>
  <si>
    <t>FLINK-10656</t>
  </si>
  <si>
    <t>Ryantaocer</t>
  </si>
  <si>
    <t>isunjin</t>
  </si>
  <si>
    <t>Refactor SchedulerTestBase</t>
  </si>
  <si>
    <t>FLINK-10565</t>
  </si>
  <si>
    <t>tison</t>
  </si>
  <si>
    <t>Refactor TableSource</t>
  </si>
  <si>
    <t>FLINK-5280</t>
  </si>
  <si>
    <t>ivan.mushketyk</t>
  </si>
  <si>
    <t>fhueske</t>
  </si>
  <si>
    <t>Refactor StreamingRuntimeContext</t>
  </si>
  <si>
    <t>FLINK-1849</t>
  </si>
  <si>
    <t>mbalassi</t>
  </si>
  <si>
    <t>Refactor the StreamSource.</t>
  </si>
  <si>
    <t>FLINK-4433</t>
  </si>
  <si>
    <t>kkl0u</t>
  </si>
  <si>
    <t>Refactor TimestampExtractor</t>
  </si>
  <si>
    <t>FLINK-3379</t>
  </si>
  <si>
    <t>Refactor HybridMemorySegment</t>
  </si>
  <si>
    <t>FLINK-21375</t>
  </si>
  <si>
    <t>Refactor the constructor of NetworkEnvironment</t>
  </si>
  <si>
    <t>FLINK-12067</t>
  </si>
  <si>
    <t>zjwang</t>
  </si>
  <si>
    <t>Refactor InputStreamReader to Channels.newReader</t>
  </si>
  <si>
    <t>FLINK-9901</t>
  </si>
  <si>
    <t>mingleizhang</t>
  </si>
  <si>
    <t>Refactor BroadcastState examples.</t>
  </si>
  <si>
    <t>FLINK-8722</t>
  </si>
  <si>
    <t>Refactor YarnClusterDescriptor inheritance</t>
  </si>
  <si>
    <t>FLINK-14050</t>
  </si>
  <si>
    <t>Refactor SimpleSlotProvider to TestingLogicalSlotProvider</t>
  </si>
  <si>
    <t>FLINK-11710</t>
  </si>
  <si>
    <t>Refactor ParameterTool#fromArgs</t>
  </si>
  <si>
    <t>FLINK-10399</t>
  </si>
  <si>
    <t>Refactor driver outputs</t>
  </si>
  <si>
    <t>FLINK-8180</t>
  </si>
  <si>
    <t>greghogan</t>
  </si>
  <si>
    <t>Refactor dynamic SlotID</t>
  </si>
  <si>
    <t>FLINK-20837</t>
  </si>
  <si>
    <t>karmagyz</t>
  </si>
  <si>
    <t>Refactor Helm charts</t>
  </si>
  <si>
    <t>FLINK-16757</t>
  </si>
  <si>
    <t>Refactor JDBC tests</t>
  </si>
  <si>
    <t>FLINK-6307</t>
  </si>
  <si>
    <t>Refactor AbstractInvokable and StatefulTask</t>
  </si>
  <si>
    <t>FLINK-5982</t>
  </si>
  <si>
    <t>tonywei</t>
  </si>
  <si>
    <t>FlinkKafkaProducer API Refactor</t>
  </si>
  <si>
    <t>FLINK-4050</t>
  </si>
  <si>
    <t>elevy</t>
  </si>
  <si>
    <t>Refactor the ResultPartitionWriter into an interface</t>
  </si>
  <si>
    <t>FLINK-7749</t>
  </si>
  <si>
    <t>NicoK</t>
  </si>
  <si>
    <t>Refactor InvalidTypesException to be checked</t>
  </si>
  <si>
    <t>FLINK-2693</t>
  </si>
  <si>
    <t>Refactor ExecutionEnvironment in TableEnvironment</t>
  </si>
  <si>
    <t>FLINK-3811</t>
  </si>
  <si>
    <t>Refactor TableEnvironment and TranslationContext</t>
  </si>
  <si>
    <t>FLINK-3738</t>
  </si>
  <si>
    <t>Refactor the SnapshotStrategy hierarchy</t>
  </si>
  <si>
    <t>FLINK-21072</t>
  </si>
  <si>
    <t>dwysakowicz</t>
  </si>
  <si>
    <t>Refactor ExecNode and ExecEdge</t>
  </si>
  <si>
    <t>FLINK-20435</t>
  </si>
  <si>
    <t>godfreyhe</t>
  </si>
  <si>
    <t>Refactor BinaryRowDataKeySelector in testing</t>
  </si>
  <si>
    <t>FLINK-21851</t>
  </si>
  <si>
    <t>lzljs3620320</t>
  </si>
  <si>
    <t>Refactor the start method of ConnectionManager</t>
  </si>
  <si>
    <t>FLINK-12497</t>
  </si>
  <si>
    <t>Refactor ComputedColumnToRelTest to resue TableTestBase</t>
  </si>
  <si>
    <t>FLINK-14718</t>
  </si>
  <si>
    <t>jark</t>
  </si>
  <si>
    <t>Refactor the pin logic in ReleaseOnConsumptionResultPartition</t>
  </si>
  <si>
    <t>FLINK-12843</t>
  </si>
  <si>
    <t>Refactor the process of SchedulerNG#requestPartitionState</t>
  </si>
  <si>
    <t>FLINK-13010</t>
  </si>
  <si>
    <t>Refactor the class hierarchy for BinaryFormat</t>
  </si>
  <si>
    <t>FLINK-12900</t>
  </si>
  <si>
    <t>fan_li_ya</t>
  </si>
  <si>
    <t>Refactor the usages of ThreadSafeUnaligner#storeNewBuffers</t>
  </si>
  <si>
    <t>FLINK-17413</t>
  </si>
  <si>
    <t>Refactor failure handling with CheckpointFailureManager</t>
  </si>
  <si>
    <t>FLINK-12209</t>
  </si>
  <si>
    <t>yanghua</t>
  </si>
  <si>
    <t xml:space="preserve">Refactor legacy rest handlers </t>
  </si>
  <si>
    <t>FLINK-12363</t>
  </si>
  <si>
    <t>Code refactor for some details</t>
  </si>
  <si>
    <t>FLINK-11870</t>
  </si>
  <si>
    <t>shiwuliang</t>
  </si>
  <si>
    <t>Refactor to simplify the process of scheduleOrUpdateConsumers</t>
  </si>
  <si>
    <t>FLINK-11776</t>
  </si>
  <si>
    <t>Refactor LeaderRetrievalServiceHostnameResolutionTest and remove StandaloneUtils</t>
  </si>
  <si>
    <t>FLINK-14041</t>
  </si>
  <si>
    <t>Refactor ExpressionConverter(RexNodeConverter) in blink</t>
  </si>
  <si>
    <t>FLINK-13775</t>
  </si>
  <si>
    <t>Refactor StreamExecJoinRule、StreamExecIntervalJoinRule and StreamExecTemporalJoinRule</t>
  </si>
  <si>
    <t>FLINK-20624</t>
  </si>
  <si>
    <t>wangsan</t>
  </si>
  <si>
    <t>Refactor StreamExecWindowJoin to extends CommonPhysicalJoin</t>
  </si>
  <si>
    <t>FLINK-15441</t>
  </si>
  <si>
    <t>Refactor the Kubernetes decorator design</t>
  </si>
  <si>
    <t>FLINK-16194</t>
  </si>
  <si>
    <t>felixzheng</t>
  </si>
  <si>
    <t>Refactor checkpoint directory layout</t>
  </si>
  <si>
    <t>FLINK-10930</t>
  </si>
  <si>
    <t>yunta</t>
  </si>
  <si>
    <t>Refactor stream SQL tests</t>
  </si>
  <si>
    <t>FLINK-5273</t>
  </si>
  <si>
    <t>sunjincheng121</t>
  </si>
  <si>
    <t>Refactor the batch SQL tests</t>
  </si>
  <si>
    <t>FLINK-5271</t>
  </si>
  <si>
    <t>Refactor Gelly driver inputs</t>
  </si>
  <si>
    <t>FLINK-4949</t>
  </si>
  <si>
    <t>Refactor passing of dynamic properties</t>
  </si>
  <si>
    <t>FLINK-7269</t>
  </si>
  <si>
    <t>zjureel</t>
  </si>
  <si>
    <t>trohrmann</t>
  </si>
  <si>
    <t>Refactor ContinuousFileMonitoringTest to use OneShotLatch</t>
  </si>
  <si>
    <t>FLINK-4548</t>
  </si>
  <si>
    <t>heytitle</t>
  </si>
  <si>
    <t>aljoscha</t>
  </si>
  <si>
    <t>Refactor WindowOperator/Trigger Tests</t>
  </si>
  <si>
    <t>FLINK-4552</t>
  </si>
  <si>
    <t>Refactor examples with Output interface</t>
  </si>
  <si>
    <t>FLINK-6989</t>
  </si>
  <si>
    <t>[py] refactor PlanBinder/OperationInfo</t>
  </si>
  <si>
    <t>FLINK-2431</t>
  </si>
  <si>
    <t>Refactor StreamGraph to be node centric</t>
  </si>
  <si>
    <t>FLINK-1876</t>
  </si>
  <si>
    <t>gyfora</t>
  </si>
  <si>
    <t>Refactor verifyPlan methods in TableTestBase</t>
  </si>
  <si>
    <t>FLINK-20509</t>
  </si>
  <si>
    <t>Refactor scala input output</t>
  </si>
  <si>
    <t>FLINK-306</t>
  </si>
  <si>
    <t>Refactor task registration/unregistration</t>
  </si>
  <si>
    <t>FLINK-1672</t>
  </si>
  <si>
    <t>uce</t>
  </si>
  <si>
    <t>FLIP-27: Refactor Source Interface</t>
  </si>
  <si>
    <t>FLINK-10740</t>
  </si>
  <si>
    <t>becket_qin</t>
  </si>
  <si>
    <t>Refactor CopyOnWrite state classes</t>
  </si>
  <si>
    <t>FLINK-21649</t>
  </si>
  <si>
    <t>roman_khachatryan</t>
  </si>
  <si>
    <t>Refactor abstract InputGate to general interface</t>
  </si>
  <si>
    <t>FLINK-12630</t>
  </si>
  <si>
    <t>Refactor ExecutionGraph creation in tests as TestingExecutionGraphBuilder</t>
  </si>
  <si>
    <t>FLINK-14627</t>
  </si>
  <si>
    <t>Refactor the ExecutionAttemptID to consist of ExecutionVertexID and attemptNumber</t>
  </si>
  <si>
    <t>FLINK-17295</t>
  </si>
  <si>
    <t>Reopened</t>
  </si>
  <si>
    <t>Refactor ResultPartitionManager to break tie with Task</t>
  </si>
  <si>
    <t>FLINK-12203</t>
  </si>
  <si>
    <t>azagrebin</t>
  </si>
  <si>
    <t>Improve and refactor window checkpointing IT cases</t>
  </si>
  <si>
    <t>FLINK-9902</t>
  </si>
  <si>
    <t>srichter</t>
  </si>
  <si>
    <t>Refactor StreamTaskTest to not use scala and akka</t>
  </si>
  <si>
    <t>FLINK-9041</t>
  </si>
  <si>
    <t>Refactor FailoverTopology to extend base topology</t>
  </si>
  <si>
    <t>FLINK-14451</t>
  </si>
  <si>
    <t>zhuzh</t>
  </si>
  <si>
    <t>Refactor SchedulingTopology to extend base topology</t>
  </si>
  <si>
    <t>FLINK-14450</t>
  </si>
  <si>
    <t>Refactor StreamInputProcessor#processInput based on InputStatus</t>
  </si>
  <si>
    <t>FLINK-13767</t>
  </si>
  <si>
    <t>Refactor Optional parameter in InputGateWithMetrics#updateMetrics</t>
  </si>
  <si>
    <t>FLINK-13992</t>
  </si>
  <si>
    <t>Refactor the creation of ResultPartition and InputGate into NetworkEnvironment</t>
  </si>
  <si>
    <t>FLINK-11726</t>
  </si>
  <si>
    <t>Clean up and refactor RecordWriter Tests</t>
  </si>
  <si>
    <t>FLINK-8206</t>
  </si>
  <si>
    <t>pnowojski</t>
  </si>
  <si>
    <t>Refactor table streaming file sink</t>
  </si>
  <si>
    <t>FLINK-19707</t>
  </si>
  <si>
    <t>Refactor and merge SupportsComputedColumnPushDown and SupportsWatermarkPushDown interfaces</t>
  </si>
  <si>
    <t>FLINK-19824</t>
  </si>
  <si>
    <t>Refactor Descriptor API (TableEnvironment#connect)</t>
  </si>
  <si>
    <t>FLINK-18605</t>
  </si>
  <si>
    <t>Refactor tests for datastream / table collect</t>
  </si>
  <si>
    <t>FLINK-18559</t>
  </si>
  <si>
    <t>TsReaper</t>
  </si>
  <si>
    <t>Refactor flink-hbase connector structure</t>
  </si>
  <si>
    <t>FLINK-17538</t>
  </si>
  <si>
    <t>Leonard Xu</t>
  </si>
  <si>
    <t>Refactor flink-jdbc connector structure</t>
  </si>
  <si>
    <t>FLINK-17537</t>
  </si>
  <si>
    <t>Refactor StreamTask to construct final fields</t>
  </si>
  <si>
    <t>FLINK-16712</t>
  </si>
  <si>
    <t>Refactor equals code generation in blink</t>
  </si>
  <si>
    <t>FLINK-15655</t>
  </si>
  <si>
    <t>Refactor RestClusterClient savepoint triggering tests</t>
  </si>
  <si>
    <t>FLINK-11570</t>
  </si>
  <si>
    <t>Refactor operator state repartition mechanism</t>
  </si>
  <si>
    <t>FLINK-11618</t>
  </si>
  <si>
    <t>To refactor duplicated code in TaskManagerDetailsHandler#createTaskManagerMetricsInfo</t>
  </si>
  <si>
    <t>FLINK-15314</t>
  </si>
  <si>
    <t>lining</t>
  </si>
  <si>
    <t>Refactor StreamTaskTest to reuse TestTaskBuilder and MockStreamTaskBuilder</t>
  </si>
  <si>
    <t>FLINK-16690</t>
  </si>
  <si>
    <t>Refactor  *CheckpointedITCase tests to speed up</t>
  </si>
  <si>
    <t>FLINK-5679</t>
  </si>
  <si>
    <t>Andrew Efimov</t>
  </si>
  <si>
    <t>Refactor the migration of old versioned savepoints</t>
  </si>
  <si>
    <t>FLINK-6096</t>
  </si>
  <si>
    <t>shixg</t>
  </si>
  <si>
    <t>Refactor handling of time indicator attributes</t>
  </si>
  <si>
    <t>FLINK-7337</t>
  </si>
  <si>
    <t>Refactor streamGraph to make interfaces clear</t>
  </si>
  <si>
    <t>FLINK-7018</t>
  </si>
  <si>
    <t>Ji Ping</t>
  </si>
  <si>
    <t>Refactor NFACompiler to reduce code duplication</t>
  </si>
  <si>
    <t>FLINK-6933</t>
  </si>
  <si>
    <t>dian.fu</t>
  </si>
  <si>
    <t>Refactor partition availability notification in ExecutionGraph</t>
  </si>
  <si>
    <t>FLINK-1833</t>
  </si>
  <si>
    <t>[Py] Refactor a few minor things</t>
  </si>
  <si>
    <t>FLINK-1924</t>
  </si>
  <si>
    <t>Refactor test utils into own package</t>
  </si>
  <si>
    <t>FLINK-743</t>
  </si>
  <si>
    <t>Refactor RPCs from within the ExecutionGraph</t>
  </si>
  <si>
    <t>FLINK-2329</t>
  </si>
  <si>
    <t>Refactor HBase Source in accordance with FLIP-27</t>
  </si>
  <si>
    <t>FLINK-20955</t>
  </si>
  <si>
    <t>moritz.manner</t>
  </si>
  <si>
    <t>Refactor checkpoint related methods within Environment</t>
  </si>
  <si>
    <t>FLINK-14707</t>
  </si>
  <si>
    <t>Refactor CliFrontendRunWithYarnTest reflect to new execution codepath</t>
  </si>
  <si>
    <t>FLINK-14969</t>
  </si>
  <si>
    <t>Refactor ScalaShellRemote(Stream)Environment to simplify inheritance</t>
  </si>
  <si>
    <t>FLINK-14629</t>
  </si>
  <si>
    <t>Refactor MetricRegistry delimiter retrieval into separate interface</t>
  </si>
  <si>
    <t>FLINK-14351</t>
  </si>
  <si>
    <t>Refactor FunctionCatalog to support delayed UDF initialization.</t>
  </si>
  <si>
    <t>FLINK-17206</t>
  </si>
  <si>
    <t>zhongwei</t>
  </si>
  <si>
    <t>Refactor resolved aggregation reference expressions in blink</t>
  </si>
  <si>
    <t>FLINK-11983</t>
  </si>
  <si>
    <t>Refactor flink end-to-end test skeleton</t>
  </si>
  <si>
    <t>FLINK-8937</t>
  </si>
  <si>
    <t>florianschmidt</t>
  </si>
  <si>
    <t>Refactor RemoteChannelStateChecker#isProducerConsumerReadyOrAbortConsumption to return result action</t>
  </si>
  <si>
    <t>FLINK-13638</t>
  </si>
  <si>
    <t>Refactor the implementation of StreamInputProcessor based on StreamTaskInput#emitNext</t>
  </si>
  <si>
    <t>FLINK-13766</t>
  </si>
  <si>
    <t>Refactor part file configuration into a single method</t>
  </si>
  <si>
    <t>FLINK-13850</t>
  </si>
  <si>
    <t>eskabetxe</t>
  </si>
  <si>
    <t>Refactor object construction/inititlization/restore code</t>
  </si>
  <si>
    <t>FLINK-10043</t>
  </si>
  <si>
    <t>liyu</t>
  </si>
  <si>
    <t>Fix NamesTest due to code style refactor</t>
  </si>
  <si>
    <t>FLINK-20793</t>
  </si>
  <si>
    <t>hxbks2ks</t>
  </si>
  <si>
    <t>Refactor HiveMapredSplitReader to adapt to the new hive source</t>
  </si>
  <si>
    <t>FLINK-19965</t>
  </si>
  <si>
    <t>lirui</t>
  </si>
  <si>
    <t>Refactor the TypeInformation implementation in Python DataStream API</t>
  </si>
  <si>
    <t>FLINK-20621</t>
  </si>
  <si>
    <t>csq</t>
  </si>
  <si>
    <t>Refactor generic and hive table rules for HiveCatalog</t>
  </si>
  <si>
    <t>FLINK-17922</t>
  </si>
  <si>
    <t>Refactor orc shim to create a OrcShimFactory in hive</t>
  </si>
  <si>
    <t>FLINK-17785</t>
  </si>
  <si>
    <t>Refactor retraction rules to support inferring ChangelogMode</t>
  </si>
  <si>
    <t>FLINK-16887</t>
  </si>
  <si>
    <t>Refactor SingleInputGate#setInputChannel to remove IntermediateResultPartitionID argument</t>
  </si>
  <si>
    <t>FLINK-16284</t>
  </si>
  <si>
    <t>FLINK-16285</t>
  </si>
  <si>
    <t>Refactor statefun documentation for multi-language SDKs</t>
  </si>
  <si>
    <t>FLINK-16515</t>
  </si>
  <si>
    <t>sjwiesman</t>
  </si>
  <si>
    <t>FLIP-84: Improve &amp; Refactor API of TableEnvironment &amp; Table</t>
  </si>
  <si>
    <t>FLINK-16361</t>
  </si>
  <si>
    <t>Refactor the maven dependencies of Kafka 0.8 connector</t>
  </si>
  <si>
    <t>FLINK-10940</t>
  </si>
  <si>
    <t>Refactor and unify rowtime timestamp extractor interface</t>
  </si>
  <si>
    <t>FLINK-11118</t>
  </si>
  <si>
    <t>Refactor all the StreamPartitioner implementations into runtime module</t>
  </si>
  <si>
    <t>FLINK-10790</t>
  </si>
  <si>
    <t>Refactor failure handling in check point coordinator</t>
  </si>
  <si>
    <t>FLINK-10724</t>
  </si>
  <si>
    <t>Refactor the ChannelSelector interface for single selected channel</t>
  </si>
  <si>
    <t>FLINK-10662</t>
  </si>
  <si>
    <t>Refactor YarnFlinkApplicationMasterRunner by combining AbstractYarnFlinkApplicationMasterRunner in one class</t>
  </si>
  <si>
    <t>FLINK-6351</t>
  </si>
  <si>
    <t>Refactor BlobLibraryCacheManager &lt;=&gt; BlobServer/Cache &lt;=&gt; BlobStore hierarchy</t>
  </si>
  <si>
    <t>FLINK-6528</t>
  </si>
  <si>
    <t>Refactor KinesisDataFetcher to separate concerns for shard discovery</t>
  </si>
  <si>
    <t>FLINK-6503</t>
  </si>
  <si>
    <t>tzulitai</t>
  </si>
  <si>
    <t>Refactor HTTP handlers and Netty server/client</t>
  </si>
  <si>
    <t>FLINK-4898</t>
  </si>
  <si>
    <t>eronwright</t>
  </si>
  <si>
    <t xml:space="preserve">Refactor JobClientActor to watch already submitted jobs </t>
  </si>
  <si>
    <t>FLINK-4273</t>
  </si>
  <si>
    <t>mxm</t>
  </si>
  <si>
    <t>Refactor ClusterDescriptor to support cluster deployment with job</t>
  </si>
  <si>
    <t>FLINK-7079</t>
  </si>
  <si>
    <t>Refactor Hadoop kerberos integration test code</t>
  </si>
  <si>
    <t>FLINK-8390</t>
  </si>
  <si>
    <t>suez1224</t>
  </si>
  <si>
    <t>Fix/Refactor pre-flight Key validation</t>
  </si>
  <si>
    <t>FLINK-2556</t>
  </si>
  <si>
    <t>Clean up and refactor on Scala and Java code</t>
  </si>
  <si>
    <t>FLINK-1007</t>
  </si>
  <si>
    <t>hsaputra</t>
  </si>
  <si>
    <t>Refactor and add comments to broadcast variable example</t>
  </si>
  <si>
    <t>FLINK-651</t>
  </si>
  <si>
    <t>Refactor the TimeServiceProvider to take a Trigerable instead of a Runnable.</t>
  </si>
  <si>
    <t>FLINK-4496</t>
  </si>
  <si>
    <t>Refactor Table API before merging into master</t>
  </si>
  <si>
    <t>FLINK-3489</t>
  </si>
  <si>
    <t>vkalavri</t>
  </si>
  <si>
    <t>twalthr</t>
  </si>
  <si>
    <t>Refactor boilerplate code of while and if statements in DataSourceTask</t>
  </si>
  <si>
    <t>FLINK-3012</t>
  </si>
  <si>
    <t>jaoki</t>
  </si>
  <si>
    <t>Refactor Common Parts of Stream/Batch Documentation</t>
  </si>
  <si>
    <t>FLINK-3402</t>
  </si>
  <si>
    <t xml:space="preserve">Refactor documentation related to switch memory allocator </t>
  </si>
  <si>
    <t>FLINK-21048</t>
  </si>
  <si>
    <t>Refactor BytesHashMap and BytesMultiMap to support window key</t>
  </si>
  <si>
    <t>FLINK-20877</t>
  </si>
  <si>
    <t>Code clean up and refactor BinaryHashTable and LongHybridHashTable</t>
  </si>
  <si>
    <t>FLINK-11927</t>
  </si>
  <si>
    <t>ykt836</t>
  </si>
  <si>
    <t>Refactor SlicingWindowAggOperatorBuilder to accept serializer instead of LogicalType</t>
  </si>
  <si>
    <t>FLINK-21818</t>
  </si>
  <si>
    <t>Refactor YARN tests to not do assertion in @After methods</t>
  </si>
  <si>
    <t>FLINK-12614</t>
  </si>
  <si>
    <t>refactor CatalogFunction interface and impls to add language field</t>
  </si>
  <si>
    <t>FLINK-14914</t>
  </si>
  <si>
    <t>ZhenqiuHuang</t>
  </si>
  <si>
    <t>phoenixjiangnan</t>
  </si>
  <si>
    <t>refactor CatalogFunction interface and impls to remove properties map</t>
  </si>
  <si>
    <t>FLINK-14913</t>
  </si>
  <si>
    <t>Refactor Executor interface and introduce a minimal JobClient interface</t>
  </si>
  <si>
    <t>FLINK-14850</t>
  </si>
  <si>
    <t>Refactor out FlinkTable sub-classes in blink planner</t>
  </si>
  <si>
    <t>FLINK-14670</t>
  </si>
  <si>
    <t>Refactor BaseRow to use RowKind instead of byte header</t>
  </si>
  <si>
    <t>FLINK-17169</t>
  </si>
  <si>
    <t>Refactor MemoryLogger to accept termination future instead of ActorSystem</t>
  </si>
  <si>
    <t>FLINK-12057</t>
  </si>
  <si>
    <t>Refactor documentation of CLI optional for yarn cluster mode</t>
  </si>
  <si>
    <t>FLINK-13416</t>
  </si>
  <si>
    <t>Refactor KeyedStateInputFormat to support multiple types of user functions</t>
  </si>
  <si>
    <t>FLINK-15014</t>
  </si>
  <si>
    <t>Refactor HiveTableSource Test using HiveRunner Test Frame</t>
  </si>
  <si>
    <t>FLINK-13274</t>
  </si>
  <si>
    <t>Terry1897</t>
  </si>
  <si>
    <t>Refactor Streaming File Sink for better separation of concerns.</t>
  </si>
  <si>
    <t>FLINK-10029</t>
  </si>
  <si>
    <t>Refactor planner and connectors to use new data structures</t>
  </si>
  <si>
    <t>FLINK-16996</t>
  </si>
  <si>
    <t>Refactor download page to make hadoop less prominant</t>
  </si>
  <si>
    <t>FLINK-15800</t>
  </si>
  <si>
    <t>Refactor the stream Scala-expression Table API tests</t>
  </si>
  <si>
    <t>FLINK-5272</t>
  </si>
  <si>
    <t>Refactor the batch Scala-expression Table API tests</t>
  </si>
  <si>
    <t>FLINK-5270</t>
  </si>
  <si>
    <t>Refactor build-in agg(MaxWithRetractAccumulator and MinWithRetractAccumulator) using the DataView</t>
  </si>
  <si>
    <t>FLINK-7208</t>
  </si>
  <si>
    <t>kaibo.zhou</t>
  </si>
  <si>
    <t>Refactor State to Prepare For Key-Group State Backends</t>
  </si>
  <si>
    <t>FLINK-4381</t>
  </si>
  <si>
    <t>Refactor CLI to use RESTful client for cluster communication</t>
  </si>
  <si>
    <t>FLINK-4352</t>
  </si>
  <si>
    <t>jinyu.zj</t>
  </si>
  <si>
    <t>refactor BlobService#getURL() methods to return a File object</t>
  </si>
  <si>
    <t>FLINK-7055</t>
  </si>
  <si>
    <t>[REFACTOR] Rename classes and packages in test that contains Nephele</t>
  </si>
  <si>
    <t>FLINK-1611</t>
  </si>
  <si>
    <t>Refactor sql-client based the proposed interfaces of FLIP-84</t>
  </si>
  <si>
    <t>FLINK-18788</t>
  </si>
  <si>
    <t>Refactor Google Cloud PubSub Source in accordance with FLIP-27</t>
  </si>
  <si>
    <t>FLINK-20625</t>
  </si>
  <si>
    <t>Jakob Edding</t>
  </si>
  <si>
    <t>Refactor the failure checkpoint counting mechanism with ordered checkpoint id</t>
  </si>
  <si>
    <t>FLINK-12514</t>
  </si>
  <si>
    <t>Refactor the SQL CLI parser to reuse flink-sql-parser</t>
  </si>
  <si>
    <t>FLINK-14698</t>
  </si>
  <si>
    <t>Refactor checkpointing related parts into one place on task side</t>
  </si>
  <si>
    <t>FLINK-14652</t>
  </si>
  <si>
    <t>Refactor IOMetrics to not distinguish between local/remote in/out bytes</t>
  </si>
  <si>
    <t>FLINK-12199</t>
  </si>
  <si>
    <t>Refactor HiveTableSource Test use sql query and remove HiveInputFormatTest</t>
  </si>
  <si>
    <t>FLINK-13610</t>
  </si>
  <si>
    <t>Refactor Hadoop Utility classes/functions into a common Maven module</t>
  </si>
  <si>
    <t>FLINK-18013</t>
  </si>
  <si>
    <t>zenfenan</t>
  </si>
  <si>
    <t xml:space="preserve">Refactor TableEnvironment so that all registration calls delegate to CatalogManager </t>
  </si>
  <si>
    <t>FLINK-10758</t>
  </si>
  <si>
    <t>xuefuz</t>
  </si>
  <si>
    <t>Refactor operator state backend and internal operator state hierarchy</t>
  </si>
  <si>
    <t>FLINK-6849</t>
  </si>
  <si>
    <t xml:space="preserve">Refactor YARN ApplicationMasterActor to use the async AM&lt;--&gt;RM client </t>
  </si>
  <si>
    <t>FLINK-2629</t>
  </si>
  <si>
    <t>rmetzger</t>
  </si>
  <si>
    <t>Refactor streaming scala api to use returns for adding typeinfo</t>
  </si>
  <si>
    <t>FLINK-1909</t>
  </si>
  <si>
    <t>Refactor the whole file monitoring source to take a fileInputFormat as an argument.</t>
  </si>
  <si>
    <t>FLINK-3808</t>
  </si>
  <si>
    <t>Refactor Flink benchmarks with JMH and move to flink-benchmark module</t>
  </si>
  <si>
    <t>FLINK-2848</t>
  </si>
  <si>
    <t>chengxiang li</t>
  </si>
  <si>
    <t>Refactor StreamGraph to store vertex IDs as Integers instead of Strings</t>
  </si>
  <si>
    <t>FLINK-1592</t>
  </si>
  <si>
    <t>Refactor the CheckpointCoordinator to compute the tasks to trigger/wait/commit dynamically</t>
  </si>
  <si>
    <t>FLINK-21066</t>
  </si>
  <si>
    <t>gaoyunhaii</t>
  </si>
  <si>
    <t>Clear up and refactor code generation of scalar functions and operators</t>
  </si>
  <si>
    <t>FLINK-11961</t>
  </si>
  <si>
    <t>Refactorings to AggregateCodeGenerator</t>
  </si>
  <si>
    <t>FLINK-7509</t>
  </si>
  <si>
    <t>Refactor the process of checking stream status while emitting watermark in source</t>
  </si>
  <si>
    <t>FLINK-13798</t>
  </si>
  <si>
    <t>Refactor the placement of the Flink Kafka connector end to end test module</t>
  </si>
  <si>
    <t>FLINK-10922</t>
  </si>
  <si>
    <t>Refactor JobClientActor to adapt to the new Rpc framework and new cluster managerment</t>
  </si>
  <si>
    <t>FLINK-4653</t>
  </si>
  <si>
    <t>Refactor State Backends/Make Keyed State Key-Group Aware</t>
  </si>
  <si>
    <t>FLINK-3761</t>
  </si>
  <si>
    <t>Refactor ShuffleMaster to optionally provide preferred TM location for produced partitions</t>
  </si>
  <si>
    <t>FLINK-13642</t>
  </si>
  <si>
    <t>refactor kafka sql connector to use just one shade to compatible 0.10.0.2 +</t>
  </si>
  <si>
    <t>FLINK-18213</t>
  </si>
  <si>
    <t>jackylau</t>
  </si>
  <si>
    <t>Refactoring UDTF interface</t>
  </si>
  <si>
    <t>FLINK-6334</t>
  </si>
  <si>
    <t>RuidongLi</t>
  </si>
  <si>
    <t>Refactoring Window Clause</t>
  </si>
  <si>
    <t>FLINK-5386</t>
  </si>
  <si>
    <t>Refactoring of org.apache.flink.runtime.operators.testutils.TestData class</t>
  </si>
  <si>
    <t>FLINK-2479</t>
  </si>
  <si>
    <t>r-pogalz</t>
  </si>
  <si>
    <t>maven checkstyle refactoring</t>
  </si>
  <si>
    <t>FLINK-636</t>
  </si>
  <si>
    <t>scala code refactoring</t>
  </si>
  <si>
    <t>FLINK-4517</t>
  </si>
  <si>
    <t>shijinkui</t>
  </si>
  <si>
    <t>DataSet RelNode refactoring</t>
  </si>
  <si>
    <t>FLINK-3596</t>
  </si>
  <si>
    <t>Refactor ES 7 connectors to make them keep consistency with es 6 connectors</t>
  </si>
  <si>
    <t>FLINK-14395</t>
  </si>
  <si>
    <t>[State TTL] Refactor TtlListState to use only loops, no java stream API for performance</t>
  </si>
  <si>
    <t>FLINK-10325</t>
  </si>
  <si>
    <t>refactor name-addressable accessors in BlobService classes from returning a URL to a File or InputStream</t>
  </si>
  <si>
    <t>FLINK-6329</t>
  </si>
  <si>
    <t>[REFACTOR] Remove Pact from class and file names since it is no longer valid reference</t>
  </si>
  <si>
    <t>FLINK-2815</t>
  </si>
  <si>
    <t xml:space="preserve">Refactor StreamTask hierarchy to support triggering checkpoint via RPC for non-source tasks </t>
  </si>
  <si>
    <t>FLINK-21085</t>
  </si>
  <si>
    <t xml:space="preserve">Refactor the mechanism of how to constructure the cache and write buffer manager shared across RocksDB instances </t>
  </si>
  <si>
    <t>FLINK-15512</t>
  </si>
  <si>
    <t>Refactored with maven checkstyle plugin</t>
  </si>
  <si>
    <t>FLINK-751</t>
  </si>
  <si>
    <t>small corrections in refactored examples</t>
  </si>
  <si>
    <t>FLINK-817</t>
  </si>
  <si>
    <t>Unstage Gelly and Module refactoring</t>
  </si>
  <si>
    <t>FLINK-2833</t>
  </si>
  <si>
    <t>Refactor Flink on YARN configuration with relavent overlay classes to make hadoop user name env configurable</t>
  </si>
  <si>
    <t>FLINK-13694</t>
  </si>
  <si>
    <t>Consider refactoring of ProcessMemoryUtilsTestBase to avoid inheritance</t>
  </si>
  <si>
    <t>FLINK-16754</t>
  </si>
  <si>
    <t>Prerequisite cleanups and refactorings in the Checkpoint Coordinator</t>
  </si>
  <si>
    <t>FLINK-16178</t>
  </si>
  <si>
    <t>Refactoring duplicate Tokenizer in flink-test</t>
  </si>
  <si>
    <t>FLINK-5976</t>
  </si>
  <si>
    <t>liuyuzhong7</t>
  </si>
  <si>
    <t>Update setup documentation after refactoring</t>
  </si>
  <si>
    <t>FLINK-364</t>
  </si>
  <si>
    <t>Consider refactoring of IntermediateResultPartitionID to consist of IntermediateDataSetID and partitionIndex</t>
  </si>
  <si>
    <t>FLINK-13639</t>
  </si>
  <si>
    <t>Finalize the AggregateFunction interface and refactoring built-in aggregates</t>
  </si>
  <si>
    <t>FLINK-6361</t>
  </si>
  <si>
    <t>ShaoxuanWang</t>
  </si>
  <si>
    <t>Refactorings around FLINK-3674 (User Function Timers)</t>
  </si>
  <si>
    <t>FLINK-4877</t>
  </si>
  <si>
    <t>Scheduler and JobGrph refactoring broke NetworkThroughput test</t>
  </si>
  <si>
    <t>FLINK-979</t>
  </si>
  <si>
    <t>StreamTask refactoring: refine and improve exceptions passed to failExternally call</t>
  </si>
  <si>
    <t>FLINK-14103</t>
  </si>
  <si>
    <t>1u0</t>
  </si>
  <si>
    <t>restore updates lost when merging recent doc refactoring</t>
  </si>
  <si>
    <t>FLINK-5367</t>
  </si>
  <si>
    <t>alpinegizmo</t>
  </si>
  <si>
    <t>Refactored Csv Input Format to be configurable via instance parameters</t>
  </si>
  <si>
    <t>FLINK-284</t>
  </si>
  <si>
    <t>The Hadoop Compatibility has been refactored and extended to support the new Java API.</t>
  </si>
  <si>
    <t>FLINK-777</t>
  </si>
  <si>
    <t>Refactoring State TTL solution in Group Agg、Deduplication、TopN operators replace Timer with StateTtlConfig</t>
  </si>
  <si>
    <t>FLINK-17099</t>
  </si>
  <si>
    <t>lsy</t>
  </si>
  <si>
    <t>Refactor *UserPrincipal and *GroupPrincipal</t>
  </si>
  <si>
    <t>GERONIMO-420</t>
  </si>
  <si>
    <t>GERONIMO</t>
  </si>
  <si>
    <t>Geronimo</t>
  </si>
  <si>
    <t>romain.manni-bucau</t>
  </si>
  <si>
    <t>Apache Geronimo is an Apache licensed bunch of Java Enterprise tools and components.</t>
  </si>
  <si>
    <t>http://geronimo.apache.org</t>
  </si>
  <si>
    <t>ammulder</t>
  </si>
  <si>
    <t>Proposed refactorings for o.a.g.kernel.deployment.goal.*</t>
  </si>
  <si>
    <t>GERONIMO-122</t>
  </si>
  <si>
    <t>gianny</t>
  </si>
  <si>
    <t>ed letifov</t>
  </si>
  <si>
    <t>[PATCH] Refactored exception handling in JavaMail to use InvalidAE</t>
  </si>
  <si>
    <t>GERONIMO-36</t>
  </si>
  <si>
    <t>jdillon</t>
  </si>
  <si>
    <t>alex_blewitt</t>
  </si>
  <si>
    <t>Refactor / cleanups</t>
  </si>
  <si>
    <t>GIRAPH-409</t>
  </si>
  <si>
    <t>GIRAPH</t>
  </si>
  <si>
    <t>Giraph</t>
  </si>
  <si>
    <t>aching</t>
  </si>
  <si>
    <t>Giraph is a large-scale, fault-tolerant, Bulk Synchronous Parallel (BSP)-based graph processing framework, which runs  entirely on Hadoop.</t>
  </si>
  <si>
    <t>http://giraph.apache.org/</t>
  </si>
  <si>
    <t>nitay</t>
  </si>
  <si>
    <t>Refactor configuration options</t>
  </si>
  <si>
    <t>GIRAPH-587</t>
  </si>
  <si>
    <t>Refactor BspServiceWorker::loadVertices()</t>
  </si>
  <si>
    <t>GIRAPH-18</t>
  </si>
  <si>
    <t>jghoman</t>
  </si>
  <si>
    <t>Refactor / cleanup Hadoop Counters</t>
  </si>
  <si>
    <t>GIRAPH-415</t>
  </si>
  <si>
    <t>Refactor MapFunctions enum to be more general</t>
  </si>
  <si>
    <t>GIRAPH-472</t>
  </si>
  <si>
    <t>initialcontext</t>
  </si>
  <si>
    <t>Refactor worker logic from GraphMapper</t>
  </si>
  <si>
    <t>GIRAPH-76</t>
  </si>
  <si>
    <t>apresta</t>
  </si>
  <si>
    <t>Refactor I/O to be independent of Map/Reduce</t>
  </si>
  <si>
    <t>GIRAPH-111</t>
  </si>
  <si>
    <t>ekohlwey</t>
  </si>
  <si>
    <t>Refactor code to run independently of Map/Reduce</t>
  </si>
  <si>
    <t>GIRAPH-108</t>
  </si>
  <si>
    <t>refactor giraph code to support multiple implementations of vertexId data</t>
  </si>
  <si>
    <t>GIRAPH-907</t>
  </si>
  <si>
    <t>pavanka</t>
  </si>
  <si>
    <t>A little refactoring</t>
  </si>
  <si>
    <t>GIRAPH-73</t>
  </si>
  <si>
    <t>ssc</t>
  </si>
  <si>
    <t>Refactor platform-independent CLI argument parsing in GiraphRunner into a separate class</t>
  </si>
  <si>
    <t>GIRAPH-503</t>
  </si>
  <si>
    <t>Refactor job launch code out of graph package and into job package</t>
  </si>
  <si>
    <t>GIRAPH-500</t>
  </si>
  <si>
    <t>Refactor prepareSuperstep() to make setMessages(Iterable&lt;M&gt; messages) package-private</t>
  </si>
  <si>
    <t>GIRAPH-106</t>
  </si>
  <si>
    <t>GIRAPH-107</t>
  </si>
  <si>
    <t>Refactoring broke TestTextDoubleDoubleAdjacencyListVertexInputFormat</t>
  </si>
  <si>
    <t>GIRAPH-400</t>
  </si>
  <si>
    <t>Refactor GIRAPH-873 &amp; 874 to minimize code duplication &amp; succinctly support all primitives in one go</t>
  </si>
  <si>
    <t>GIRAPH-913</t>
  </si>
  <si>
    <t>Mutable static global state in Vertex.java should be refactored</t>
  </si>
  <si>
    <t>GIRAPH-27</t>
  </si>
  <si>
    <t>jake.mannix</t>
  </si>
  <si>
    <t>Refactor AccumuloStore</t>
  </si>
  <si>
    <t>GORA-307</t>
  </si>
  <si>
    <t>GORA</t>
  </si>
  <si>
    <t>Apache Gora</t>
  </si>
  <si>
    <t>djkevincr</t>
  </si>
  <si>
    <t>The Apache Gora™ open source framework provides an in-memory data model and persistence for big data. Gora supports persisting to column stores, key value stores, document stores, distributed in-memory key/value stores, in-memory data grids, in-memory caches, distributed multi-model stores, and hybrid in-memory architectures. Gora also enables analysis of data with extensive Apache Hadoop MapReduce and Apache Spark support.</t>
  </si>
  <si>
    <t>http://gora.apache.org</t>
  </si>
  <si>
    <t>lewismc</t>
  </si>
  <si>
    <t>Refactor and organize o.a.g.mapreduce package naming</t>
  </si>
  <si>
    <t>GORA-276</t>
  </si>
  <si>
    <t>Refactor gora-dynamodb to support avro serialization</t>
  </si>
  <si>
    <t>GORA-362</t>
  </si>
  <si>
    <t>renato2099</t>
  </si>
  <si>
    <t>Refactor duplication in asBool()</t>
  </si>
  <si>
    <t>GROOVY-810</t>
  </si>
  <si>
    <t>GROOVY</t>
  </si>
  <si>
    <t>Groovy</t>
  </si>
  <si>
    <t>paulk</t>
  </si>
  <si>
    <t>Groovy programming language: a modern multi-faceted language for the JVM</t>
  </si>
  <si>
    <t>https://groovy.apache.org</t>
  </si>
  <si>
    <t>phkim</t>
  </si>
  <si>
    <t>codevise</t>
  </si>
  <si>
    <t>refactor GroovyShell.evaluate() to be simpler to use</t>
  </si>
  <si>
    <t>GROOVY-147</t>
  </si>
  <si>
    <t>Refactor some methods of GroovyShell</t>
  </si>
  <si>
    <t>GROOVY-161</t>
  </si>
  <si>
    <t>guillaume</t>
  </si>
  <si>
    <t>Build refactor impacts on release process</t>
  </si>
  <si>
    <t>GROOVY-8482</t>
  </si>
  <si>
    <t>VMPlugin refactor: Coalesce Java5 through Java7 into Java8</t>
  </si>
  <si>
    <t>GROOVY-9380</t>
  </si>
  <si>
    <t>Refactor GCL to allow greater extensibility by sub classes</t>
  </si>
  <si>
    <t>GROOVY-1301</t>
  </si>
  <si>
    <t>blackdrag</t>
  </si>
  <si>
    <t>graemerocher</t>
  </si>
  <si>
    <t>refactor groovy.inspector.Inspector to be in a different package; either groovy.lang. or groovy.util.</t>
  </si>
  <si>
    <t>GROOVY-892</t>
  </si>
  <si>
    <t>refactor void GroovyObject.setMetaClass() {} to something like Object GroovyObject.become(MetaClass) {}</t>
  </si>
  <si>
    <t>GROOVY-1163</t>
  </si>
  <si>
    <t>Refactor the MetaClass to use an Object[] rather than Object for arguments?</t>
  </si>
  <si>
    <t>GROOVY-29</t>
  </si>
  <si>
    <t>refactor Template so that it can be used across threads &amp; cached</t>
  </si>
  <si>
    <t>GROOVY-456</t>
  </si>
  <si>
    <t>Refactor the parser so that it can be used to parse command lines interactively</t>
  </si>
  <si>
    <t>GROOVY-26</t>
  </si>
  <si>
    <t>bob</t>
  </si>
  <si>
    <t>remove PropertyValue from Object.allProperties() and eachProperty{}, refactor methods to use a Map</t>
  </si>
  <si>
    <t>GROOVY-967</t>
  </si>
  <si>
    <t>Provide refactoring capabilities</t>
  </si>
  <si>
    <t>GROOVY-608</t>
  </si>
  <si>
    <t>Configuration of Groovy Console needs refactoring</t>
  </si>
  <si>
    <t>GROOVY-9148</t>
  </si>
  <si>
    <t>sbglasius</t>
  </si>
  <si>
    <t>GroovyServlet web.xml mapping dependency removed and various refactorings</t>
  </si>
  <si>
    <t>GROOVY-695</t>
  </si>
  <si>
    <t>mturansky</t>
  </si>
  <si>
    <t>MetaClass and MetaClassRegistry should be refactored so that all methods are registered in MetaClass</t>
  </si>
  <si>
    <t>GROOVY-58</t>
  </si>
  <si>
    <t>spullara</t>
  </si>
  <si>
    <t>CLONE - generation of groovy-jdk index entries in index-all.html needs further refactoring</t>
  </si>
  <si>
    <t>GROOVY-6728</t>
  </si>
  <si>
    <t>nobeans</t>
  </si>
  <si>
    <t>Refactor PrincipalPrivilege.buildPrivilegeName</t>
  </si>
  <si>
    <t>IMPALA-7616</t>
  </si>
  <si>
    <t>IMPALA</t>
  </si>
  <si>
    <t>jbapple</t>
  </si>
  <si>
    <t>http://impala.apache.org/</t>
  </si>
  <si>
    <t>fredyw</t>
  </si>
  <si>
    <t>aholley</t>
  </si>
  <si>
    <t>Refactor HdfsPartition to be immutable</t>
  </si>
  <si>
    <t>IMPALA-9778</t>
  </si>
  <si>
    <t>stigahuang</t>
  </si>
  <si>
    <t>Refactor bootstrap_system.sh</t>
  </si>
  <si>
    <t>IMPALA-9628</t>
  </si>
  <si>
    <t>zgaraguly</t>
  </si>
  <si>
    <t>laszlog</t>
  </si>
  <si>
    <t>Refactor the IGNORE clause</t>
  </si>
  <si>
    <t>IMPALA-3145</t>
  </si>
  <si>
    <t>dtsirogiannis</t>
  </si>
  <si>
    <t>dralves</t>
  </si>
  <si>
    <t>cml</t>
  </si>
  <si>
    <t>Refactor TimestampFunctions and TimestampValue</t>
  </si>
  <si>
    <t>IMPALA-5609</t>
  </si>
  <si>
    <t>mjacobs</t>
  </si>
  <si>
    <t>Impala Doc: Refactor impala_s3.html</t>
  </si>
  <si>
    <t>IMPALA-9085</t>
  </si>
  <si>
    <t>arodoni</t>
  </si>
  <si>
    <t>Refactor the resolution of local views</t>
  </si>
  <si>
    <t>IMPALA-9286</t>
  </si>
  <si>
    <t>Refactor start-impala-cluster.py</t>
  </si>
  <si>
    <t>IMPALA-3846</t>
  </si>
  <si>
    <t>dknupp</t>
  </si>
  <si>
    <t>lv</t>
  </si>
  <si>
    <t>qgen: refactor discrepancy_searcher.py</t>
  </si>
  <si>
    <t>IMPALA-4600</t>
  </si>
  <si>
    <t>mikeb</t>
  </si>
  <si>
    <t>Refactor Sentry admin user check</t>
  </si>
  <si>
    <t>IMPALA-8385</t>
  </si>
  <si>
    <t>Refactor constraint information into a separate class.</t>
  </si>
  <si>
    <t>IMPALA-9256</t>
  </si>
  <si>
    <t>anuragmantri</t>
  </si>
  <si>
    <t>Refactor SelectStmt analyzer for easier debugging</t>
  </si>
  <si>
    <t>IMPALA-7808</t>
  </si>
  <si>
    <t>Refactor CreateImpalaServer() to allow it to be used in tests.</t>
  </si>
  <si>
    <t>IMPALA-4786</t>
  </si>
  <si>
    <t>sailesh</t>
  </si>
  <si>
    <t>henryr</t>
  </si>
  <si>
    <t>Refactor cmake_modules to not use thirdparty/</t>
  </si>
  <si>
    <t>IMPALA-4304</t>
  </si>
  <si>
    <t>Refactor Impala FE Catalog code</t>
  </si>
  <si>
    <t>IMPALA-380</t>
  </si>
  <si>
    <t>lskuff</t>
  </si>
  <si>
    <t>Refactor authorization code from AnalysisContext to AuthorizationChecker</t>
  </si>
  <si>
    <t>IMPALA-8528</t>
  </si>
  <si>
    <t>Refactor the use of Thrift enums in query-options.cc</t>
  </si>
  <si>
    <t>IMPALA-8271</t>
  </si>
  <si>
    <t>Initial refactor to support user-level privileges</t>
  </si>
  <si>
    <t>IMPALA-7342</t>
  </si>
  <si>
    <t>Impala Doc: Refactor Query Profile doc</t>
  </si>
  <si>
    <t>IMPALA-6836</t>
  </si>
  <si>
    <t>Refactor HashTable/HashTableCtx parameters into a parameter class</t>
  </si>
  <si>
    <t>IMPALA-3566</t>
  </si>
  <si>
    <t>bikramjeet.vig</t>
  </si>
  <si>
    <t>tarmstrong</t>
  </si>
  <si>
    <t>Refactor HdfsTableSink::Close() so that it cannot fail.</t>
  </si>
  <si>
    <t>IMPALA-2988</t>
  </si>
  <si>
    <t>Refactor lineage publication mechanism to allow for different consumers</t>
  </si>
  <si>
    <t>IMPALA-8473</t>
  </si>
  <si>
    <t>radford-nguyen</t>
  </si>
  <si>
    <t>Refactor query producer consumer model in stress runner</t>
  </si>
  <si>
    <t>IMPALA-6681</t>
  </si>
  <si>
    <t>Refactor Table and Db code to have a Lockable interface</t>
  </si>
  <si>
    <t>IMPALA-9468</t>
  </si>
  <si>
    <t>vihangk1</t>
  </si>
  <si>
    <t>Refactor FrontEnd to make plan fragments available for testing</t>
  </si>
  <si>
    <t>IMPALA-7842</t>
  </si>
  <si>
    <t>Refactor QueryStmt, other analysis code for easier debugging</t>
  </si>
  <si>
    <t>IMPALA-7841</t>
  </si>
  <si>
    <t>Refactor Catalog::toCatalogObjectKey and CatalogObject::getUniqueName to reduce code repetition</t>
  </si>
  <si>
    <t>IMPALA-7839</t>
  </si>
  <si>
    <t>Refactor MemTracker::MemLimitExceeded() to avoid threading RuntimeState through everywhere.</t>
  </si>
  <si>
    <t>IMPALA-5153</t>
  </si>
  <si>
    <t>Clean up and refactor large try blocks in impala-shell</t>
  </si>
  <si>
    <t>IMPALA-3814</t>
  </si>
  <si>
    <t>Refactor CREATE TABLE grammar rules in prep for PRIMARY KEY</t>
  </si>
  <si>
    <t>IMPALA-3720</t>
  </si>
  <si>
    <t>further refactor how concurrent_select's args get plumbed through</t>
  </si>
  <si>
    <t>IMPALA-6738</t>
  </si>
  <si>
    <t>Refactor the HdfsFileFormat class to separate file formats from storage engines</t>
  </si>
  <si>
    <t>IMPALA-4178</t>
  </si>
  <si>
    <t>Refactor the actual running of tests out of the remote_data_load.py script.</t>
  </si>
  <si>
    <t>IMPALA-4376</t>
  </si>
  <si>
    <t>Refactor AdmissionController to pull out functionality related to resource pool config and accounting.</t>
  </si>
  <si>
    <t>IMPALA-7454</t>
  </si>
  <si>
    <t>Refactor remote_data_load.py to make the various bits of functionality accessible from QAINFRA code, e.g., quasar.</t>
  </si>
  <si>
    <t>IMPALA-4367</t>
  </si>
  <si>
    <t>Planner refactoring to support external FE</t>
  </si>
  <si>
    <t>IMPALA-10515</t>
  </si>
  <si>
    <t>amansinha</t>
  </si>
  <si>
    <t>generate_statements method in generate_schema_statements.py needs refactoring</t>
  </si>
  <si>
    <t>IMPALA-4005</t>
  </si>
  <si>
    <t>hsheinblatt_impala_e511</t>
  </si>
  <si>
    <t>Fix perf regression from scan node lock refactoring</t>
  </si>
  <si>
    <t>IMPALA-98</t>
  </si>
  <si>
    <t>alan@cloudera.com</t>
  </si>
  <si>
    <t>nong_impala_60e1</t>
  </si>
  <si>
    <t>Refactor database storage for TDB2.</t>
  </si>
  <si>
    <t>JENA-1695</t>
  </si>
  <si>
    <t>JENA</t>
  </si>
  <si>
    <t>Apache Jena</t>
  </si>
  <si>
    <t>andy</t>
  </si>
  <si>
    <t>http://jena.apache.org/</t>
  </si>
  <si>
    <t>Refactor graph/permissions interface layer</t>
  </si>
  <si>
    <t>JENA-992</t>
  </si>
  <si>
    <t>claude</t>
  </si>
  <si>
    <t>Refactor Fuseki configuration to make the faciities available from the embedded server</t>
  </si>
  <si>
    <t>JENA-1464</t>
  </si>
  <si>
    <t>Minor refactoring in TupleTables</t>
  </si>
  <si>
    <t>JENA-1083</t>
  </si>
  <si>
    <t>ajs6f</t>
  </si>
  <si>
    <t>tdbloader2 script refactoring</t>
  </si>
  <si>
    <t>JENA-977</t>
  </si>
  <si>
    <t>rvesse</t>
  </si>
  <si>
    <t>Refactor LARQ so that it becomes easy to plug in different indexes such as Solr or ElasticSearch instead of Lucene</t>
  </si>
  <si>
    <t>JENA-17</t>
  </si>
  <si>
    <t>castagna</t>
  </si>
  <si>
    <t>Refactor ConsumerBounceTest.scala</t>
  </si>
  <si>
    <t>KAFKA-7893</t>
  </si>
  <si>
    <t>KAFKA</t>
  </si>
  <si>
    <t>Kafka</t>
  </si>
  <si>
    <t>junrao</t>
  </si>
  <si>
    <t>Apache Kafka is a distributed streaming platform.</t>
  </si>
  <si>
    <t>http://kafka.apache.org/</t>
  </si>
  <si>
    <t>enether</t>
  </si>
  <si>
    <t>Refactor MeteredXXStore</t>
  </si>
  <si>
    <t>KAFKA-3060</t>
  </si>
  <si>
    <t>guozhang</t>
  </si>
  <si>
    <t>yasuhiro.matsuda</t>
  </si>
  <si>
    <t>Refactor KafkaConsumer</t>
  </si>
  <si>
    <t>KAFKA-1910</t>
  </si>
  <si>
    <t>Refactor KafkaApis.handleListOffsetRequest</t>
  </si>
  <si>
    <t>KAFKA-617</t>
  </si>
  <si>
    <t>jkreps</t>
  </si>
  <si>
    <t>Refactor KafkaScheduler</t>
  </si>
  <si>
    <t>KAFKA-597</t>
  </si>
  <si>
    <t>Refactor Sender</t>
  </si>
  <si>
    <t>KAFKA-1316</t>
  </si>
  <si>
    <t xml:space="preserve">Refactor DefaultEventHandler </t>
  </si>
  <si>
    <t>KAFKA-409</t>
  </si>
  <si>
    <t>nehanarkhede</t>
  </si>
  <si>
    <t>Refactor Connect executables</t>
  </si>
  <si>
    <t>KAFKA-6586</t>
  </si>
  <si>
    <t>rhauch</t>
  </si>
  <si>
    <t>Refactor commit logic</t>
  </si>
  <si>
    <t>KAFKA-9441</t>
  </si>
  <si>
    <t>mjsax</t>
  </si>
  <si>
    <t>Refactor SessionStore hierarchy</t>
  </si>
  <si>
    <t>KAFKA-5749</t>
  </si>
  <si>
    <t>damianguy</t>
  </si>
  <si>
    <t>Refactor gradle build</t>
  </si>
  <si>
    <t>KAFKA-2787</t>
  </si>
  <si>
    <t>granthenke</t>
  </si>
  <si>
    <t>Refactor Mirror Maker</t>
  </si>
  <si>
    <t>KAFKA-1997</t>
  </si>
  <si>
    <t>Refactor Log subsystem</t>
  </si>
  <si>
    <t>KAFKA-521</t>
  </si>
  <si>
    <t>Refactor Task-level Metrics</t>
  </si>
  <si>
    <t>KAFKA-8968</t>
  </si>
  <si>
    <t>cadonna</t>
  </si>
  <si>
    <t>Refactor State Store Hierarchy</t>
  </si>
  <si>
    <t>KAFKA-9808</t>
  </si>
  <si>
    <t>Yohan123</t>
  </si>
  <si>
    <t>Refactor AbstractJoinIntegrationTest and Sub-classes</t>
  </si>
  <si>
    <t>KAFKA-9273</t>
  </si>
  <si>
    <t>albert02lowis</t>
  </si>
  <si>
    <t>bbejeck</t>
  </si>
  <si>
    <t xml:space="preserve">Refactor ZkUtils readData* methods </t>
  </si>
  <si>
    <t>KAFKA-5123</t>
  </si>
  <si>
    <t>baluchicken</t>
  </si>
  <si>
    <t>Refactor NetworkClient to use LogContext</t>
  </si>
  <si>
    <t>KAFKA-5763</t>
  </si>
  <si>
    <t>ijuma</t>
  </si>
  <si>
    <t>Refactor AdminClient to use LogContext</t>
  </si>
  <si>
    <t>KAFKA-5762</t>
  </si>
  <si>
    <t>ckamal</t>
  </si>
  <si>
    <t>Refactor BrokerApiVersionsCommand to use AdminClient</t>
  </si>
  <si>
    <t>KAFKA-5723</t>
  </si>
  <si>
    <t>mimaison</t>
  </si>
  <si>
    <t>viktorsomogyi</t>
  </si>
  <si>
    <t>Refactor ConfigCommand to use the AdminClient</t>
  </si>
  <si>
    <t>KAFKA-5722</t>
  </si>
  <si>
    <t>Refactor PreferredReplicaLeaderElectionCommand to use AdminClient</t>
  </si>
  <si>
    <t>KAFKA-5692</t>
  </si>
  <si>
    <t>tombentley</t>
  </si>
  <si>
    <t>Refactor ReassignPartitionsCommand to use AdminClient</t>
  </si>
  <si>
    <t>KAFKA-5601</t>
  </si>
  <si>
    <t>Refactor kafkatest docker support</t>
  </si>
  <si>
    <t>KAFKA-5484</t>
  </si>
  <si>
    <t>cmccabe</t>
  </si>
  <si>
    <t>Refactor Producer to use LogContext</t>
  </si>
  <si>
    <t>KAFKA-5755</t>
  </si>
  <si>
    <t>huxi_2b</t>
  </si>
  <si>
    <t>hachikuji</t>
  </si>
  <si>
    <t>Refactor Streams to use LogContext</t>
  </si>
  <si>
    <t>KAFKA-5754</t>
  </si>
  <si>
    <t>umesh9794@gmail.com</t>
  </si>
  <si>
    <t>Refactor Consumer Fetcher metrics</t>
  </si>
  <si>
    <t>KAFKA-5952</t>
  </si>
  <si>
    <t>wushujames</t>
  </si>
  <si>
    <t>Refactor the "replica_id" in requests</t>
  </si>
  <si>
    <t>KAFKA-1548</t>
  </si>
  <si>
    <t>Refactor shell wrapper scripts</t>
  </si>
  <si>
    <t>KAFKA-1889</t>
  </si>
  <si>
    <t>fsaintjacques</t>
  </si>
  <si>
    <t>Refactor api definition layer</t>
  </si>
  <si>
    <t>KAFKA-643</t>
  </si>
  <si>
    <t>Refactor and optimize system tests</t>
  </si>
  <si>
    <t>KAFKA-392</t>
  </si>
  <si>
    <t>jjkoshy</t>
  </si>
  <si>
    <t xml:space="preserve">Refactor controller state machine </t>
  </si>
  <si>
    <t>KAFKA-499</t>
  </si>
  <si>
    <t xml:space="preserve">Refactor Stream-Thread-level Metrics </t>
  </si>
  <si>
    <t>KAFKA-8964</t>
  </si>
  <si>
    <t>Refactor State-Store-level Metrics</t>
  </si>
  <si>
    <t>KAFKA-8980</t>
  </si>
  <si>
    <t>Refactor RocksDBSegmentsBatchingRestoreCallback and RocksDBBatchingRestoreCallback into a single class</t>
  </si>
  <si>
    <t>KAFKA-7105</t>
  </si>
  <si>
    <t>liquanpei</t>
  </si>
  <si>
    <t>Refactor build-in StreamsMetrics internal implementations</t>
  </si>
  <si>
    <t>KAFKA-6819</t>
  </si>
  <si>
    <t>Refactor Processor Node Streams Metrics</t>
  </si>
  <si>
    <t>KAFKA-9086</t>
  </si>
  <si>
    <t>Refactor Cache-level Streams Metrics</t>
  </si>
  <si>
    <t>KAFKA-8859</t>
  </si>
  <si>
    <t>Refactor raft outbound request channel</t>
  </si>
  <si>
    <t>KAFKA-10842</t>
  </si>
  <si>
    <t xml:space="preserve">Refactor Kafka Streams RocksDb iterators </t>
  </si>
  <si>
    <t>KAFKA-10409</t>
  </si>
  <si>
    <t>bond_as</t>
  </si>
  <si>
    <t>jeqo</t>
  </si>
  <si>
    <t>Refactor StreamsPartitionAssignor Repartition Count logic</t>
  </si>
  <si>
    <t>KAFKA-9377</t>
  </si>
  <si>
    <t>feyman</t>
  </si>
  <si>
    <t>bchen225242</t>
  </si>
  <si>
    <t>Refactor Streams'  upgrade system tests</t>
  </si>
  <si>
    <t>KAFKA-9323</t>
  </si>
  <si>
    <t>ableegoldman</t>
  </si>
  <si>
    <t>Refactor AbstractRequest to contain version information</t>
  </si>
  <si>
    <t>KAFKA-4506</t>
  </si>
  <si>
    <t>Refactor KafkaApis to be optimal for o.a.k.c requests</t>
  </si>
  <si>
    <t>KAFKA-3031</t>
  </si>
  <si>
    <t>Refactor MetadataCache to be optimal for o.a.k.c requests</t>
  </si>
  <si>
    <t>KAFKA-2969</t>
  </si>
  <si>
    <t>Refactor ReplicaManager to be optimal for o.a.k.c requests</t>
  </si>
  <si>
    <t>KAFKA-2968</t>
  </si>
  <si>
    <t>Refactor server to use code in org.apache.kafka.common</t>
  </si>
  <si>
    <t>KAFKA-1931</t>
  </si>
  <si>
    <t>Refactor KafkaStreams exposed metadata hierarchy</t>
  </si>
  <si>
    <t>KAFKA-12370</t>
  </si>
  <si>
    <t>Refactor the StreamsPartitionAssignor for more code sharing with the FutureStreamsPartitionAssignor</t>
  </si>
  <si>
    <t>KAFKA-9134</t>
  </si>
  <si>
    <t>Refactor RocksDBConfigSetter API to separate DBOptions and CFOptions</t>
  </si>
  <si>
    <t>KAFKA-7869</t>
  </si>
  <si>
    <t>dongjin</t>
  </si>
  <si>
    <t>Refactor to create both producer &amp; consumer in Worker</t>
  </si>
  <si>
    <t>KAFKA-7551</t>
  </si>
  <si>
    <t>mageshn</t>
  </si>
  <si>
    <t>Refactor Connect backing stores for thread-safety</t>
  </si>
  <si>
    <t>KAFKA-4397</t>
  </si>
  <si>
    <t>kkonstantine</t>
  </si>
  <si>
    <t>Refactor TopicCommand to remove redundant if/else statements</t>
  </si>
  <si>
    <t>KAFKA-4053</t>
  </si>
  <si>
    <t>sh-z</t>
  </si>
  <si>
    <t>Refactor existing CLI scripts to use KafkaAdminClient</t>
  </si>
  <si>
    <t>KAFKA-3268</t>
  </si>
  <si>
    <t xml:space="preserve">Refactor some new components introduced for replication </t>
  </si>
  <si>
    <t>KAFKA-351</t>
  </si>
  <si>
    <t xml:space="preserve">Refactor zookeeper code in KafkaZookeeper into reusable components </t>
  </si>
  <si>
    <t>KAFKA-357</t>
  </si>
  <si>
    <t>Refactor Java client's use of the Properties class</t>
  </si>
  <si>
    <t>KAFKA-3161</t>
  </si>
  <si>
    <t>crhyne</t>
  </si>
  <si>
    <t>Refactor public API into java and Scala API</t>
  </si>
  <si>
    <t>KAFKA-30</t>
  </si>
  <si>
    <t>Refactor DelayedCreatePartitions#updateWaiting to avoid modifying collection in foreach</t>
  </si>
  <si>
    <t>KAFKA-8956</t>
  </si>
  <si>
    <t>Refactor Consumer#StickyAssignor and add CooperativeStickyAssignor (part 4)</t>
  </si>
  <si>
    <t>KAFKA-8494</t>
  </si>
  <si>
    <t>refactor topic/group instance id validation condition</t>
  </si>
  <si>
    <t>KAFKA-8246</t>
  </si>
  <si>
    <t>Refactor ConsumerCoordinator/AbstractCoordinator to reduce constructor parameter list</t>
  </si>
  <si>
    <t>KAFKA-7853</t>
  </si>
  <si>
    <t>Refactor TransactionCoordinator in-memory structure and error handling logic</t>
  </si>
  <si>
    <t>KAFKA-5151</t>
  </si>
  <si>
    <t>Refactor AdminUtils to use zkUtils methods instad of zkUtils.zkClient</t>
  </si>
  <si>
    <t>KAFKA-5103</t>
  </si>
  <si>
    <t>Refactor LogCleaner to remove duplicate log copying logic</t>
  </si>
  <si>
    <t>KAFKA-4326</t>
  </si>
  <si>
    <t>Refactor StreamThread to separate concerns and enable better testability</t>
  </si>
  <si>
    <t>KAFKA-5702</t>
  </si>
  <si>
    <t>Refactor KeyValueStore hierarchy so that MeteredKeyValueStore is the outermost store</t>
  </si>
  <si>
    <t>KAFKA-5673</t>
  </si>
  <si>
    <t>Refactor Client Selectable Interface for Better Concurrency Options</t>
  </si>
  <si>
    <t>KAFKA-2217</t>
  </si>
  <si>
    <t xml:space="preserve">Refactor brokers to allow listening on multiple ports and IPs </t>
  </si>
  <si>
    <t>KAFKA-1809</t>
  </si>
  <si>
    <t>gwenshap</t>
  </si>
  <si>
    <t>Refactor TopicCommand to make it testable and add unit tests</t>
  </si>
  <si>
    <t>KAFKA-3331</t>
  </si>
  <si>
    <t>singhashish</t>
  </si>
  <si>
    <t>Refactor getter and setter API to conform to the new convention</t>
  </si>
  <si>
    <t>KAFKA-354</t>
  </si>
  <si>
    <t>charmalloc</t>
  </si>
  <si>
    <t>Refactor StreamThread to take advantage of new ConsumerRebalanceListener exception handling</t>
  </si>
  <si>
    <t>KAFKA-9132</t>
  </si>
  <si>
    <t>Refactor TaskManager to extract task creation / cleanup out of StreamThread</t>
  </si>
  <si>
    <t>KAFKA-9615</t>
  </si>
  <si>
    <t>vvcephei</t>
  </si>
  <si>
    <t>Refactor core components to use zkUtils methods instead of zkUtils.zkClient</t>
  </si>
  <si>
    <t>KAFKA-5102</t>
  </si>
  <si>
    <t>Refactor  WindowStore hierarchy so that Metered Store is the outermost store</t>
  </si>
  <si>
    <t>KAFKA-5689</t>
  </si>
  <si>
    <t>Refactor Transformer templates to return the same strong-typed value.</t>
  </si>
  <si>
    <t>KAFKA-3519</t>
  </si>
  <si>
    <t>Refactor multi-threaded consumer for safer network layer access</t>
  </si>
  <si>
    <t>KAFKA-4137</t>
  </si>
  <si>
    <t>Refactor server code to remove interdependencies between LogManager and KafkaZooKeeper</t>
  </si>
  <si>
    <t>KAFKA-307</t>
  </si>
  <si>
    <t>Refactoring of ZkUtils</t>
  </si>
  <si>
    <t>KAFKA-2639</t>
  </si>
  <si>
    <t>fpj</t>
  </si>
  <si>
    <t>Refactor plugin discovery in Connect to offer a global index for plugins and transformations</t>
  </si>
  <si>
    <t>KAFKA-5012</t>
  </si>
  <si>
    <t>Refactor end-to-end latency test to work in system test framework</t>
  </si>
  <si>
    <t>KAFKA-587</t>
  </si>
  <si>
    <t>ewencp</t>
  </si>
  <si>
    <t>Refactor MemoryRecordsBuilderTest/MemoryRecordsTest to avoid a lot of (unnecessary) ignored test cases</t>
  </si>
  <si>
    <t>KAFKA-10885</t>
  </si>
  <si>
    <t>Geordie</t>
  </si>
  <si>
    <t>chia7712</t>
  </si>
  <si>
    <t>[Easy] Refactor code to avoid discovery conflicts for classes:{Supported|Finalized}VersionRange</t>
  </si>
  <si>
    <t>KAFKA-10623</t>
  </si>
  <si>
    <t>kprakasam</t>
  </si>
  <si>
    <t>Follow-up patch for KAFKA-2138 Refactor the drain message logic in new producer</t>
  </si>
  <si>
    <t>KAFKA-2142</t>
  </si>
  <si>
    <t>Refactor KafkaConsumer.partitionsFor(topic) to get metadata of topic without modifying state of Metadata</t>
  </si>
  <si>
    <t>KAFKA-2506</t>
  </si>
  <si>
    <t>Kafka API Refactoring</t>
  </si>
  <si>
    <t>KAFKA-1583</t>
  </si>
  <si>
    <t>Refactor the main loop to process more than one record of one task at a time</t>
  </si>
  <si>
    <t>KAFKA-9756</t>
  </si>
  <si>
    <t>Add Snappy Compression as a Codec and refactor CompressionUtil and option on startup to select what the default codec</t>
  </si>
  <si>
    <t>KAFKA-187</t>
  </si>
  <si>
    <t>joestein</t>
  </si>
  <si>
    <t>Proposal for Log layer refactoring</t>
  </si>
  <si>
    <t>KAFKA-12240</t>
  </si>
  <si>
    <t>Refactor the async producer to have only one queue instead of one queue per broker in a Kafka cluster</t>
  </si>
  <si>
    <t>KAFKA-253</t>
  </si>
  <si>
    <t>use by name parameter helper for logging and trait to include lazy logging and refactor code to use the new LogHelper</t>
  </si>
  <si>
    <t>KAFKA-193</t>
  </si>
  <si>
    <t>refactor CompressionUtil for better code reuse and provide a way on startup to select what the default codec is instead of the default always gziping</t>
  </si>
  <si>
    <t>KAFKA-194</t>
  </si>
  <si>
    <t>Remove the clojure client until it is correctly implemented and refactored</t>
  </si>
  <si>
    <t>KAFKA-177</t>
  </si>
  <si>
    <t>Performance test scripts - refactoring leftovers from tools to perf package</t>
  </si>
  <si>
    <t>KAFKA-465</t>
  </si>
  <si>
    <t>queinnec</t>
  </si>
  <si>
    <t>refactor</t>
  </si>
  <si>
    <t>KYLIN-135</t>
  </si>
  <si>
    <t>KYLIN</t>
  </si>
  <si>
    <t>Kylin</t>
  </si>
  <si>
    <t>shaofengshi</t>
  </si>
  <si>
    <t>Kylin is a distributed and scalable OLAP engine built on Hadoop to support extremely large datasets.</t>
  </si>
  <si>
    <t>http://kylin.apache.org</t>
  </si>
  <si>
    <t>lukehan</t>
  </si>
  <si>
    <t>KYLIN-140</t>
  </si>
  <si>
    <t>KYLIN-130</t>
  </si>
  <si>
    <t>KYLIN-449</t>
  </si>
  <si>
    <t>Refactor KylinConfig.setKylinConfigThreadLocal()</t>
  </si>
  <si>
    <t>KYLIN-3337</t>
  </si>
  <si>
    <t>liyang.gmt8@gmail.com</t>
  </si>
  <si>
    <t>Refactor DistributedLock</t>
  </si>
  <si>
    <t>KYLIN-2578</t>
  </si>
  <si>
    <t>refactor BitmapCounter.DataInputByteBuffer</t>
  </si>
  <si>
    <t>KYLIN-2338</t>
  </si>
  <si>
    <t>kangkaisen</t>
  </si>
  <si>
    <t>Refactor DataModelDesc</t>
  </si>
  <si>
    <t>KYLIN-2921</t>
  </si>
  <si>
    <t>Refactor IJoinedFlatTableDesc</t>
  </si>
  <si>
    <t>KYLIN-1966</t>
  </si>
  <si>
    <t>Refactor CacheService</t>
  </si>
  <si>
    <t>KYLIN-1127</t>
  </si>
  <si>
    <t>Refactor streaming coordinator</t>
  </si>
  <si>
    <t>KYLIN-4167</t>
  </si>
  <si>
    <t>hit_lacus</t>
  </si>
  <si>
    <t>Refactor Diagnosis Tool</t>
  </si>
  <si>
    <t>KYLIN-4425</t>
  </si>
  <si>
    <t>Refactor DbUnit assertions</t>
  </si>
  <si>
    <t>KYLIN-2380</t>
  </si>
  <si>
    <t>Refactor TupleConverter a bit</t>
  </si>
  <si>
    <t>KYLIN-2332</t>
  </si>
  <si>
    <t>Refactor ISource API</t>
  </si>
  <si>
    <t>KYLIN-2640</t>
  </si>
  <si>
    <t>Refactor CuboidScheduler to be extensible</t>
  </si>
  <si>
    <t>KYLIN-2783</t>
  </si>
  <si>
    <t>Refactor Global Dictionary</t>
  </si>
  <si>
    <t>KYLIN-2506</t>
  </si>
  <si>
    <t>cube&amp;model designer refactor</t>
  </si>
  <si>
    <t>KYLIN-675</t>
  </si>
  <si>
    <t>zhongjian</t>
  </si>
  <si>
    <t>refactor test examples</t>
  </si>
  <si>
    <t>KYLIN-330</t>
  </si>
  <si>
    <t>Cube Designer Refactor</t>
  </si>
  <si>
    <t>KYLIN-178</t>
  </si>
  <si>
    <t>Refactor all OLAPRel computeSelfCost</t>
  </si>
  <si>
    <t>KYLIN-3284</t>
  </si>
  <si>
    <t>hn5092</t>
  </si>
  <si>
    <t>Refactor cache part for RDBMS</t>
  </si>
  <si>
    <t>KYLIN-3737</t>
  </si>
  <si>
    <t>rongchuan.jin</t>
  </si>
  <si>
    <t>Refactor and refine Number Dictionary</t>
  </si>
  <si>
    <t>KYLIN-2384</t>
  </si>
  <si>
    <t>xiefan46</t>
  </si>
  <si>
    <t>Refactor AbstractExecutable to respect KylinConfig</t>
  </si>
  <si>
    <t>KYLIN-2169</t>
  </si>
  <si>
    <t>Refactor dateRange &amp; sourceOffset on CubeSegment</t>
  </si>
  <si>
    <t>KYLIN-2818</t>
  </si>
  <si>
    <t>refactor kylin-server packaging</t>
  </si>
  <si>
    <t>KYLIN-1823</t>
  </si>
  <si>
    <t>Refactor broadcast of metadata change</t>
  </si>
  <si>
    <t>KYLIN-2033</t>
  </si>
  <si>
    <t>Refactor storage layer cache</t>
  </si>
  <si>
    <t>KYLIN-759</t>
  </si>
  <si>
    <t>mahongbin</t>
  </si>
  <si>
    <t>Refactor metadata to support InvertedIndex</t>
  </si>
  <si>
    <t>KYLIN-324</t>
  </si>
  <si>
    <t>Refactor expansion rate expression</t>
  </si>
  <si>
    <t>KYLIN-576</t>
  </si>
  <si>
    <t>Refactor system cube for kylin4</t>
  </si>
  <si>
    <t>KYLIN-4857</t>
  </si>
  <si>
    <t>zhangyaqian</t>
  </si>
  <si>
    <t>Refactor code for cube planner algorithm</t>
  </si>
  <si>
    <t>KYLIN-3314</t>
  </si>
  <si>
    <t>Wang Ken</t>
  </si>
  <si>
    <t>yaho</t>
  </si>
  <si>
    <t>Refactor JobService to improve code readability</t>
  </si>
  <si>
    <t>KYLIN-4557</t>
  </si>
  <si>
    <t>gxcheng</t>
  </si>
  <si>
    <t>Refactor pom.xml, drop unused parameter</t>
  </si>
  <si>
    <t>KYLIN-2418</t>
  </si>
  <si>
    <t>Refactor the package structure of dictionary module</t>
  </si>
  <si>
    <t>KYLIN-2381</t>
  </si>
  <si>
    <t>Refactor REST API for better convention</t>
  </si>
  <si>
    <t>KYLIN-2632</t>
  </si>
  <si>
    <t>Refactor DimensionEncoding.encode(byte[]) to encode(String)</t>
  </si>
  <si>
    <t>KYLIN-2215</t>
  </si>
  <si>
    <t>Code refactor for metadata structure change;</t>
  </si>
  <si>
    <t>KYLIN-364</t>
  </si>
  <si>
    <t>Refactor the storage garbage clean up code</t>
  </si>
  <si>
    <t>KYLIN-3289</t>
  </si>
  <si>
    <t>Guangyao Li</t>
  </si>
  <si>
    <t>Refactor the ACL code about "checkPermission" and "hasPermission"</t>
  </si>
  <si>
    <t>KYLIN-3239</t>
  </si>
  <si>
    <t>Refactor CI, blend view cubes into the rest</t>
  </si>
  <si>
    <t>KYLIN-2295</t>
  </si>
  <si>
    <t>Refactor KylinConfig to remove test related code</t>
  </si>
  <si>
    <t>KYLIN-2293</t>
  </si>
  <si>
    <t>yimingliu</t>
  </si>
  <si>
    <t>Refactor storage engine(v2) to be extension friendly</t>
  </si>
  <si>
    <t>KYLIN-1561</t>
  </si>
  <si>
    <t>Refactor data model in kylin front end</t>
  </si>
  <si>
    <t>KYLIN-532</t>
  </si>
  <si>
    <t>Continue the refactor on mete data structure change.</t>
  </si>
  <si>
    <t>KYLIN-358</t>
  </si>
  <si>
    <t>Refactor cardinality calculation to leverage job engine</t>
  </si>
  <si>
    <t>KYLIN-215</t>
  </si>
  <si>
    <t>Refactor functionally similar code in Flink and Spark modules</t>
  </si>
  <si>
    <t>KYLIN-3856</t>
  </si>
  <si>
    <t>Refactor code related to loading hive/stream table</t>
  </si>
  <si>
    <t>KYLIN-3436</t>
  </si>
  <si>
    <t>Xinbei</t>
  </si>
  <si>
    <t>Segments overlap error (refactor write conflict exception)</t>
  </si>
  <si>
    <t>KYLIN-3311</t>
  </si>
  <si>
    <t>kirk_xu</t>
  </si>
  <si>
    <t>Refactor to consolidate all caches and managers under KylinConfig</t>
  </si>
  <si>
    <t>KYLIN-3090</t>
  </si>
  <si>
    <t>Refactor CI, merge with_slr and without_slr cubes</t>
  </si>
  <si>
    <t>KYLIN-2294</t>
  </si>
  <si>
    <t>Refactor REST Request/Response Object into standalone library</t>
  </si>
  <si>
    <t>KYLIN-2039</t>
  </si>
  <si>
    <t>Refactor kylin.sh, launch independently (not via hbase shell)</t>
  </si>
  <si>
    <t>KYLIN-1713</t>
  </si>
  <si>
    <t>TopN measure validate code refactor to make it more clear</t>
  </si>
  <si>
    <t>KYLIN-3386</t>
  </si>
  <si>
    <t>Yifei_Wu94</t>
  </si>
  <si>
    <t>Refactor CI, add IT for date/time encoding &amp; extended column</t>
  </si>
  <si>
    <t>KYLIN-2310</t>
  </si>
  <si>
    <t>Code refactor, move data source statement to query module</t>
  </si>
  <si>
    <t>KYLIN-2583</t>
  </si>
  <si>
    <t>event</t>
  </si>
  <si>
    <t>Refactor KylinConfig so that all the default configurations are hidden in kylin-defaults.properties</t>
  </si>
  <si>
    <t>KYLIN-2659</t>
  </si>
  <si>
    <t>Refactor AbstractExecutable to extract the notification relevant business logic into a single component</t>
  </si>
  <si>
    <t>KYLIN-4780</t>
  </si>
  <si>
    <t>chenjie</t>
  </si>
  <si>
    <t>Fix a CLI option parse error for FlinkMergingDictionary and some little code refactor</t>
  </si>
  <si>
    <t>KYLIN-4050</t>
  </si>
  <si>
    <t>Job Engine Refactoring</t>
  </si>
  <si>
    <t>KYLIN-533</t>
  </si>
  <si>
    <t>qhzhou</t>
  </si>
  <si>
    <t>job engine refactoring</t>
  </si>
  <si>
    <t>KYLIN-251</t>
  </si>
  <si>
    <t>Refactor resource interface for timeseries-based data like jobs to much better performance</t>
  </si>
  <si>
    <t>KYLIN-1506</t>
  </si>
  <si>
    <t>haoch</t>
  </si>
  <si>
    <t>Refactor packages in ml</t>
  </si>
  <si>
    <t>LENS-465</t>
  </si>
  <si>
    <t>LENS</t>
  </si>
  <si>
    <t>Apache Lens (Retired)</t>
  </si>
  <si>
    <t>amareshwari</t>
  </si>
  <si>
    <t>&lt;p style="color:red"&gt;This project has been retired. Please refer to https://attic.apache.org/projects/lens.html for further details.&lt;/p&gt;
&lt;p&gt;&lt;br&gt;</t>
  </si>
  <si>
    <t>https://attic.apache.org/projects/lens.html</t>
  </si>
  <si>
    <t>sharadag</t>
  </si>
  <si>
    <t>Refactor exception handling in MetastoreResource</t>
  </si>
  <si>
    <t>LENS-1187</t>
  </si>
  <si>
    <t>prongs</t>
  </si>
  <si>
    <t>Refactor exception handling in QueryServiceResource</t>
  </si>
  <si>
    <t>LENS-1186</t>
  </si>
  <si>
    <t>Refactor Exception Handling in SessionResource</t>
  </si>
  <si>
    <t>LENS-1196</t>
  </si>
  <si>
    <t>Refactor Saved Query UI component</t>
  </si>
  <si>
    <t>LENS-864</t>
  </si>
  <si>
    <t>ankeet.maini</t>
  </si>
  <si>
    <t xml:space="preserve">Refactor QueryExecutionServiceImpl class to make file size smaller. </t>
  </si>
  <si>
    <t>LENS-1351</t>
  </si>
  <si>
    <t>Refactor public static inner classes in JoinResolver to separate classes</t>
  </si>
  <si>
    <t>LENS-878</t>
  </si>
  <si>
    <t>Refactoring of testQueryCommands test case</t>
  </si>
  <si>
    <t>LENS-615</t>
  </si>
  <si>
    <t>gliptak</t>
  </si>
  <si>
    <t>himanshu.gahlaut</t>
  </si>
  <si>
    <t>Refactoring Exception handling in Resource classes</t>
  </si>
  <si>
    <t>LENS-1179</t>
  </si>
  <si>
    <t xml:space="preserve">Minor refactoring changes in Query Rewriter interface </t>
  </si>
  <si>
    <t>LENS-21</t>
  </si>
  <si>
    <t>suma.shivaprasad</t>
  </si>
  <si>
    <t>Refactoring Lens Server Test Classes to user utility classes</t>
  </si>
  <si>
    <t>LENS-1180</t>
  </si>
  <si>
    <t>Refactor DefaultPluginManager</t>
  </si>
  <si>
    <t>MNG-2765</t>
  </si>
  <si>
    <t>MNG</t>
  </si>
  <si>
    <t>Maven</t>
  </si>
  <si>
    <t>mavendevlist</t>
  </si>
  <si>
    <t>Carefully read &lt;strong&gt;&lt;a href="http://www.chiark.greenend.org.uk/~sgtatham/bugs.html"&gt;How to Report Bugs Effectively&lt;/a&gt;&lt;/strong&gt;.
Failure to provide a good bug report will delay or even prevent resolution of your issue.
&lt;br/&gt;&lt;br/&gt;
&lt;strong&gt;Proper bug reports include self-contained example projects with precise instructions on how to reproduce the bug&lt;/strong&gt;.
As a minimum, a debug log (&lt;code&gt;mvn -X &lt;i&gt;goal&lt;/i&gt; &gt; build.log&lt;/code&gt;) is required to collect necessary information about your software stack (OS, Java, Maven, plugins) like versions and configuration. Please note that the plugin configuration dumps in a debug log might contain sensitive information like passwords, so be sure to erase those before log submission.
&lt;br/&gt;&lt;br/&gt;
Before reporting a new bug, please &lt;strong&gt;double check whether the bug is still present in the latest release version&lt;/strong&gt; of Maven. There is generally no reason to fill duplicate bug reports for issues that have already been fixed in newer releases.
&lt;br/&gt;&lt;br/&gt;
The MNG JIRA project is for &lt;strong&gt;bugs and feature requests targetting the core of Apache Maven&lt;/strong&gt;.
Problems with any of the following components should be filled against their specific issue trackers:
&lt;ul&gt;
&lt;li&gt;&lt;a href="https://issues.apache.org/jira/browse/MNGSITE"&gt;Apache Maven Website&lt;/a&gt;&lt;/li&gt;
&lt;li&gt;&lt;a href="http://maven.apache.org/plugins/index.html"&gt;Apache Maven Plugins&lt;/a&gt;, &lt;a href="http://www.mojohaus.org/plugins"&gt;MojoHaus Plugins&lt;/a&gt;, etc.&lt;/li&gt;
&lt;li&gt;&lt;a href="https://issues.sonatype.org/browse/MVNCENTRAL"&gt;Contents of the Central Repository&lt;/a&gt;&lt;/li&gt;
&lt;li&gt;&lt;a href="https://issues.apache.org/jira/browse/MPOM"&gt;Apache Parent POM&lt;/a&gt;&lt;/li&gt;
&lt;/ul&gt;
Issues encountered with embedded use of Maven inside an IDE or CI server need to be filled against the respective integrator:
&lt;ul&gt;
&lt;li&gt;&lt;a href="https://www.eclipse.org/m2e/"&gt;Eclipse m2e&lt;/a&gt;&lt;/li&gt;
&lt;li&gt;&lt;a href="http://netbeans.org/community/issues.html"&gt;NetBeans&lt;/a&gt;&lt;/li&gt;
&lt;/ul&gt;
&lt;strong&gt;The issue tracker is not a support forum.&lt;/strong&gt;
Questions regarding the usage of Maven belong to the &lt;a href="http://maven.apache.org/mail-lists.html"&gt;user list&lt;/a&gt;.
Follow netiquette before asking questions:
&lt;ul&gt;
&lt;li&gt;Search the &lt;a href="http://maven.apache.org/mail-lists.html"&gt;mail archives&lt;/a&gt; first&lt;/li&gt;
&lt;li&gt;Read the &lt;a href="http://maven.apache.org/general.html"&gt;official FAQ&lt;/a&gt; &lt;/li&gt;
&lt;li&gt;Use your favorite web search engine to locate existing information about the topic&lt;/li&gt;
&lt;/ul&gt;
Useful Resources:
&lt;ul&gt;
&lt;li&gt;&lt;a href="http://maven.apache.org/guides/development/guide-maven-development.html#Creating_and_submitting_a_patch"&gt;Submitting a Patch&lt;/a&gt;&lt;/li&gt;
&lt;li&gt;&lt;a href="http://maven.apache.org/guides/development/guide-helping.html"&gt;Guide to Helping with Maven&lt;/a&gt;&lt;/li&gt;
&lt;li&gt;&lt;a href="https://cwiki.apache.org/confluence/display/MAVEN/Creating+a+Maven+Integration+Test"&gt;Creating a Maven Integration Test&lt;/a&gt;&lt;/li&gt;
&lt;li&gt;&lt;a href="https://cwiki.apache.org/MAVEN/maven-3x-compatibility-notes.html"&gt;Maven 3.x Compatibility Notes&lt;/a&gt;&lt;/li&gt;
&lt;/ul&gt;</t>
  </si>
  <si>
    <t>http://maven.apache.org/</t>
  </si>
  <si>
    <t>jvanzyl</t>
  </si>
  <si>
    <t>jason</t>
  </si>
  <si>
    <t>Refactor DefaultLifecycleExecutor</t>
  </si>
  <si>
    <t>MNG-2766</t>
  </si>
  <si>
    <t>Refactor MavenProjectBuilder</t>
  </si>
  <si>
    <t>MNG-2764</t>
  </si>
  <si>
    <t>jdcasey</t>
  </si>
  <si>
    <t>refactor maven-artifact</t>
  </si>
  <si>
    <t>MNG-140</t>
  </si>
  <si>
    <t>[maven-embedder-refactor] Cannot build multiprojects.</t>
  </si>
  <si>
    <t>MNG-2154</t>
  </si>
  <si>
    <t>mkleint</t>
  </si>
  <si>
    <t>[maven-embedder-refactor] DefaultMavenExecutionRequest gives NPE on usage</t>
  </si>
  <si>
    <t>MNG-2147</t>
  </si>
  <si>
    <t>[maven-embedder-refactor] values from settings.xml never used</t>
  </si>
  <si>
    <t>MNG-2161</t>
  </si>
  <si>
    <t>Refactor GitHub Actions environment variables since 'set-env' is deprecated</t>
  </si>
  <si>
    <t>MNG-7004</t>
  </si>
  <si>
    <t>martinkanters</t>
  </si>
  <si>
    <t>Refactor lifecycle executor to allow viewing/modification of a declarative build 'plan'</t>
  </si>
  <si>
    <t>MNG-2863</t>
  </si>
  <si>
    <t>Refactor release plugin to handle reactored build and release-pom.xml-SCM interactions.</t>
  </si>
  <si>
    <t>MNG-662</t>
  </si>
  <si>
    <t>Refactor and refine the getting started guide so that you could do it 10 min</t>
  </si>
  <si>
    <t>MNG-2469</t>
  </si>
  <si>
    <t>siveton</t>
  </si>
  <si>
    <t>pmking</t>
  </si>
  <si>
    <t>[maven-embedder-refactor] DefaultPluginRegistryBuilder gives NPE when maven.home system property is not available.</t>
  </si>
  <si>
    <t>MNG-2146</t>
  </si>
  <si>
    <t>Log refactoring - Method Invocation Replaced By Variable</t>
  </si>
  <si>
    <t>MNG-6081</t>
  </si>
  <si>
    <t>michael-o</t>
  </si>
  <si>
    <t>refactored and improved function names of maven web ui test classes and utilities</t>
  </si>
  <si>
    <t>MNG-2680</t>
  </si>
  <si>
    <t>evenisse</t>
  </si>
  <si>
    <t>m2 eclipse plugin improvements (source download and attachment, customization of natures/builders/conclasspath, flexible project dupport) and refactoring</t>
  </si>
  <si>
    <t>MNG-760</t>
  </si>
  <si>
    <t>fgiust</t>
  </si>
  <si>
    <t>Refactor UpdateAttribute</t>
  </si>
  <si>
    <t>NIFI-6356</t>
  </si>
  <si>
    <t>NIFI</t>
  </si>
  <si>
    <t>Apache NiFi</t>
  </si>
  <si>
    <t>joewitt</t>
  </si>
  <si>
    <t xml:space="preserve">&lt;p&gt;Apache NiFi is an easy to use, powerful, and reliable system to process and distribute data.&lt;/p&gt;
</t>
  </si>
  <si>
    <t>https://nifi.apache.org</t>
  </si>
  <si>
    <t>pwicks</t>
  </si>
  <si>
    <t>Refactor AccessResource</t>
  </si>
  <si>
    <t>NIFI-8025</t>
  </si>
  <si>
    <t>bbende</t>
  </si>
  <si>
    <t>Refactor TimerDrivenSchedulingAgent</t>
  </si>
  <si>
    <t>NIFI-3109</t>
  </si>
  <si>
    <t>ozhurakousky</t>
  </si>
  <si>
    <t>Refactor InvokeHttp</t>
  </si>
  <si>
    <t>NIFI-1086</t>
  </si>
  <si>
    <t>jpercivall</t>
  </si>
  <si>
    <t>Refactor TLS Toolkit</t>
  </si>
  <si>
    <t>NIFI-5462</t>
  </si>
  <si>
    <t>alopresto</t>
  </si>
  <si>
    <t>Refactor header parsing</t>
  </si>
  <si>
    <t>NIFI-4501</t>
  </si>
  <si>
    <t>Refactor user formatting</t>
  </si>
  <si>
    <t>NIFI-3487</t>
  </si>
  <si>
    <t>Refactor GetMongo processor codebase</t>
  </si>
  <si>
    <t>NIFI-5544</t>
  </si>
  <si>
    <t>sivaprasanna</t>
  </si>
  <si>
    <t>Refactor when documentation is generated</t>
  </si>
  <si>
    <t>NIFI-725</t>
  </si>
  <si>
    <t>danbress</t>
  </si>
  <si>
    <t>Refactor NCM Node Response merging</t>
  </si>
  <si>
    <t>NIFI-1727</t>
  </si>
  <si>
    <t>markap14</t>
  </si>
  <si>
    <t>Refactor base class from MergeContent</t>
  </si>
  <si>
    <t>NIFI-305</t>
  </si>
  <si>
    <t>jgresock</t>
  </si>
  <si>
    <t>Refactor EncryptContent to allow KDFs for raw algorithms</t>
  </si>
  <si>
    <t>NIFI-7325</t>
  </si>
  <si>
    <t>mtien</t>
  </si>
  <si>
    <t>Refactor FlowFile Media Type Strings to Enumeration</t>
  </si>
  <si>
    <t>NIFI-7937</t>
  </si>
  <si>
    <t>exceptionfactory</t>
  </si>
  <si>
    <t>Refactor TextLineDemarcator and StreamDemarcator into a common abstract class</t>
  </si>
  <si>
    <t>NIFI-2876</t>
  </si>
  <si>
    <t>Refactor how NCM federates requests to nodes</t>
  </si>
  <si>
    <t>NIFI-1745</t>
  </si>
  <si>
    <t>Refactor Kerberos UserDetailsService to shared utility module</t>
  </si>
  <si>
    <t>NIFI-1637</t>
  </si>
  <si>
    <t>Refactor lifecycle code for Processors and other components</t>
  </si>
  <si>
    <t>NIFI-1464</t>
  </si>
  <si>
    <t>refactor CountText to ignore whitespace words when counting</t>
  </si>
  <si>
    <t>NIFI-7916</t>
  </si>
  <si>
    <t>deekim</t>
  </si>
  <si>
    <t>Refactor existing KDF implementations to use SecureHasher interface</t>
  </si>
  <si>
    <t>NIFI-7122</t>
  </si>
  <si>
    <t>Refactor RecordReaderFactory and SchemaAccessStrategy to be used without incoming FlowFile</t>
  </si>
  <si>
    <t>NIFI-4004</t>
  </si>
  <si>
    <t>ijokarumawak</t>
  </si>
  <si>
    <t>Refactor all repo configs to shared config with override</t>
  </si>
  <si>
    <t>NIFI-6617</t>
  </si>
  <si>
    <t>Refactor Stateless NiFi to make use of existing components/classes</t>
  </si>
  <si>
    <t>NIFI-7897</t>
  </si>
  <si>
    <t>Refactor OAuth2TokenProviderImpl to use the same SSL configuration process as InvokeHttp</t>
  </si>
  <si>
    <t>NIFI-7526</t>
  </si>
  <si>
    <t>mike.thomsen</t>
  </si>
  <si>
    <t>Refactor how HTTP-based Site-to-Site ports are communicated</t>
  </si>
  <si>
    <t>NIFI-2030</t>
  </si>
  <si>
    <t>Refactor JMS Processors to use Controller Services for JMS Providers</t>
  </si>
  <si>
    <t>NIFI-1040</t>
  </si>
  <si>
    <t>Refactor nifi-security-utils to reduce dependence on Bouncy Castle</t>
  </si>
  <si>
    <t>NIFI-8298</t>
  </si>
  <si>
    <t>Refactor NiFi "queryable table models" to remove dependencies on unnecessary components</t>
  </si>
  <si>
    <t>NIFI-7342</t>
  </si>
  <si>
    <t>mattyb149</t>
  </si>
  <si>
    <t>Update 'Google Cloud SDK' version and refactor GCP processors' code</t>
  </si>
  <si>
    <t>NIFI-5156</t>
  </si>
  <si>
    <t>TestAbstractListProcessor tests are brittle and environmentally sensitive - needs refactor or to be integration test</t>
  </si>
  <si>
    <t>NIFI-4659</t>
  </si>
  <si>
    <t>Refactor KeyProvider interface from provenance module to framework-level service</t>
  </si>
  <si>
    <t>NIFI-4139</t>
  </si>
  <si>
    <t>Refactor AtomicDistributedMapCacheClient to be used with cache engines that does not have revision number</t>
  </si>
  <si>
    <t>NIFI-4049</t>
  </si>
  <si>
    <t>Create a JMS ConnectionFactory controller service and refactor JMS processors to use it</t>
  </si>
  <si>
    <t>NIFI-614</t>
  </si>
  <si>
    <t>mosermw</t>
  </si>
  <si>
    <t>Refactor nifi-security-utils dependency out of nifi-web-utils</t>
  </si>
  <si>
    <t>NIFI-8288</t>
  </si>
  <si>
    <t>Provenance authorization refactoring</t>
  </si>
  <si>
    <t>NIFI-4907</t>
  </si>
  <si>
    <t>markbean</t>
  </si>
  <si>
    <t>Refactor site-to-site so that there exists a 'client' util that can be used outside of NiFi</t>
  </si>
  <si>
    <t>NIFI-282</t>
  </si>
  <si>
    <t>NCM code needs to be refactored</t>
  </si>
  <si>
    <t>NIFI-97</t>
  </si>
  <si>
    <t>PutKafka tuning past refactoring</t>
  </si>
  <si>
    <t>NIFI-1684</t>
  </si>
  <si>
    <t>Provide a newly refactored provenance repository</t>
  </si>
  <si>
    <t>NIFI-3356</t>
  </si>
  <si>
    <t>Improve flow behavior on refactored processor names/packages</t>
  </si>
  <si>
    <t>NIFI-1052</t>
  </si>
  <si>
    <t>xmlking</t>
  </si>
  <si>
    <t>Groovy Test Scripts will require refactoring if we implement NIFI-1152</t>
  </si>
  <si>
    <t>NIFI-1838</t>
  </si>
  <si>
    <t>puspendu.banerjee@gmail.com</t>
  </si>
  <si>
    <t>Implement Provenance Query Language -- requires refactoring of Prov Repo API / Implementations</t>
  </si>
  <si>
    <t>NIFI-40</t>
  </si>
  <si>
    <t>Refactor Fetcher in trunk</t>
  </si>
  <si>
    <t>NUTCH-1934</t>
  </si>
  <si>
    <t>NUTCH</t>
  </si>
  <si>
    <t>Nutch</t>
  </si>
  <si>
    <t>snagel</t>
  </si>
  <si>
    <t xml:space="preserve"> http://nutch.apache.org</t>
  </si>
  <si>
    <t>Refactor configuration end point</t>
  </si>
  <si>
    <t>NUTCH-2128</t>
  </si>
  <si>
    <t>sujenshah</t>
  </si>
  <si>
    <t>Refactor Seed Resource in REST API</t>
  </si>
  <si>
    <t>NUTCH-2090</t>
  </si>
  <si>
    <t>chrismattmann</t>
  </si>
  <si>
    <t>Refactor resource loading in plugin tests</t>
  </si>
  <si>
    <t>NUTCH-1792</t>
  </si>
  <si>
    <t>Refactor /seed endpoint for backward compatibility</t>
  </si>
  <si>
    <t>NUTCH-2246</t>
  </si>
  <si>
    <t>Refactor nutch to allow fetcher improvements</t>
  </si>
  <si>
    <t>NUTCH-339</t>
  </si>
  <si>
    <t>ab</t>
  </si>
  <si>
    <t>siren</t>
  </si>
  <si>
    <t>Refactor LinkDb and LinkDbMerger to reuse code</t>
  </si>
  <si>
    <t>NUTCH-499</t>
  </si>
  <si>
    <t>dogacan</t>
  </si>
  <si>
    <t>Refactor *Checker classes to use base class for common code</t>
  </si>
  <si>
    <t>NUTCH-2477</t>
  </si>
  <si>
    <t>jurian</t>
  </si>
  <si>
    <t>Nutch2 Refactor the update process so that fetched items are only processed once</t>
  </si>
  <si>
    <t>NUTCH-1457</t>
  </si>
  <si>
    <t>Auto Closed</t>
  </si>
  <si>
    <t>ferdy.g</t>
  </si>
  <si>
    <t>MoreIndexingFilter refactor: move data formats used to parse "lastModified" to a config file.</t>
  </si>
  <si>
    <t>NUTCH-1190</t>
  </si>
  <si>
    <t>yearn20m</t>
  </si>
  <si>
    <t>Refactoring indexer-solr</t>
  </si>
  <si>
    <t>NUTCH-2600</t>
  </si>
  <si>
    <t>roannel</t>
  </si>
  <si>
    <t>REST API refactoring</t>
  </si>
  <si>
    <t>NUTCH-1769</t>
  </si>
  <si>
    <t>fjodor.vershinin</t>
  </si>
  <si>
    <t>vershinin</t>
  </si>
  <si>
    <t>CrawlDatum status and CrawlDbReducer refactoring</t>
  </si>
  <si>
    <t>NUTCH-416</t>
  </si>
  <si>
    <t>Refactoring the REST endpoints for integration with webui</t>
  </si>
  <si>
    <t>NUTCH-2099</t>
  </si>
  <si>
    <t>Refactoring/reimplementing crawling API (NutchApp)</t>
  </si>
  <si>
    <t>NUTCH-1286</t>
  </si>
  <si>
    <t>Refactoring of Regex Url Normalizer and Bidirectional Url ExemptionFilter</t>
  </si>
  <si>
    <t>NUTCH-2538</t>
  </si>
  <si>
    <t>semyon.semyonov@mail.com</t>
  </si>
  <si>
    <t>Refactoring of Generator, run all urls through checks</t>
  </si>
  <si>
    <t>NUTCH-606</t>
  </si>
  <si>
    <t>musepwizard</t>
  </si>
  <si>
    <t>Refactor TaskProcessor, ConditionProcessor, and SequentialProcessor</t>
  </si>
  <si>
    <t>OODT-493</t>
  </si>
  <si>
    <t>OODT</t>
  </si>
  <si>
    <t>imesha</t>
  </si>
  <si>
    <t>OODT is a grid middleware framework for science data processing, information integration, and retrieval</t>
  </si>
  <si>
    <t>http://oodt.apache.org</t>
  </si>
  <si>
    <t xml:space="preserve">Completely refactor TypeHandling code </t>
  </si>
  <si>
    <t>OODT-147</t>
  </si>
  <si>
    <t>Refactor Paging in Lucene Catalog</t>
  </si>
  <si>
    <t>OODT-417</t>
  </si>
  <si>
    <t>pramirez</t>
  </si>
  <si>
    <t>Refactor and clean up WorkflowCondition Configuration</t>
  </si>
  <si>
    <t>OODT-189</t>
  </si>
  <si>
    <t>Refactor and Improve File Based Actions</t>
  </si>
  <si>
    <t>OODT-33</t>
  </si>
  <si>
    <t>Refactor Graph and ParentChildWorkflow class outside of PackagedWorkflowRepository</t>
  </si>
  <si>
    <t>OODT-435</t>
  </si>
  <si>
    <t>Refactor Workflow Instance repo to store/retrieve that state information</t>
  </si>
  <si>
    <t>OODT-492</t>
  </si>
  <si>
    <t>Refactor all o.a.oodt.cas.filemgr.catalog.Catalog implementations and co-locate their shared code</t>
  </si>
  <si>
    <t>OODT-229</t>
  </si>
  <si>
    <t>Refactor WorkflowProcessor to push all of its state information into Workflow Instance</t>
  </si>
  <si>
    <t>OODT-490</t>
  </si>
  <si>
    <t>Refactoring of metadata extraction functionality for opendapps module</t>
  </si>
  <si>
    <t>OODT-368</t>
  </si>
  <si>
    <t>cinquini</t>
  </si>
  <si>
    <t>Update Curator to Use Refactored Filemanger REST Services</t>
  </si>
  <si>
    <t>OODT-124</t>
  </si>
  <si>
    <t>Suggested refactoring for return statement in getTopNProducts method in LuceneCatalog class</t>
  </si>
  <si>
    <t>OODT-573</t>
  </si>
  <si>
    <t>rlaidlaw</t>
  </si>
  <si>
    <t>Refactor SLACalculatorMemory</t>
  </si>
  <si>
    <t>OOZIE-3276</t>
  </si>
  <si>
    <t>OOZIE</t>
  </si>
  <si>
    <t>Oozie</t>
  </si>
  <si>
    <t>rkanter</t>
  </si>
  <si>
    <t xml:space="preserve">Oozie is a server-based workflow scheduling and coordination system to manage data processing jobs for Apache Hadoop. </t>
  </si>
  <si>
    <t>http://oozie.apache.org</t>
  </si>
  <si>
    <t>andras.piros</t>
  </si>
  <si>
    <t>refactor OozieCLI class</t>
  </si>
  <si>
    <t>OOZIE-3256</t>
  </si>
  <si>
    <t>dbist13</t>
  </si>
  <si>
    <t>Refactor TimeUnit usage</t>
  </si>
  <si>
    <t>OOZIE-3383</t>
  </si>
  <si>
    <t>kmarton</t>
  </si>
  <si>
    <t>Refactor ActionExecutorTestCase to not extend HCatTestCase</t>
  </si>
  <si>
    <t>OOZIE-3534</t>
  </si>
  <si>
    <t>Refactor: use ParamChecker inXOozieClient</t>
  </si>
  <si>
    <t>OOZIE-1173</t>
  </si>
  <si>
    <t>abhishekbafna</t>
  </si>
  <si>
    <t>readme for git repo refactor</t>
  </si>
  <si>
    <t>OOZIE-560</t>
  </si>
  <si>
    <t>angeloh</t>
  </si>
  <si>
    <t>GH-426: Refactor a list of commands.</t>
  </si>
  <si>
    <t>OOZIE-287</t>
  </si>
  <si>
    <t>hadoopqa</t>
  </si>
  <si>
    <t>GH-99: JPA command refactor</t>
  </si>
  <si>
    <t>OOZIE-130</t>
  </si>
  <si>
    <t>Refactor ShellMain to use BufferDrainer class</t>
  </si>
  <si>
    <t>OOZIE-3392</t>
  </si>
  <si>
    <t>matijhs</t>
  </si>
  <si>
    <t>asalamon74</t>
  </si>
  <si>
    <t>Refactor action Main classes into sharelibs</t>
  </si>
  <si>
    <t>OOZIE-1311</t>
  </si>
  <si>
    <t>OOZIE-1: Refactor CoordActionMaterializeXCommand and CoordJobMatLookupXCommand to TransitionXCommand</t>
  </si>
  <si>
    <t>OOZIE-420</t>
  </si>
  <si>
    <t>GH-528: Refactor CoordActionMaterializeXCommand and CoordJobMatLookupXCommand to TransitionXCommand</t>
  </si>
  <si>
    <t>OOZIE-331</t>
  </si>
  <si>
    <t>GH-537: Refactor CoordKillXCommand to TransitionXCommand based</t>
  </si>
  <si>
    <t>OOZIE-338</t>
  </si>
  <si>
    <t>GH-543: Refactor CoordRerunXCommand to TransitionXCommand based</t>
  </si>
  <si>
    <t>OOZIE-341</t>
  </si>
  <si>
    <t>GH-117: Refactor DB access to JPA</t>
  </si>
  <si>
    <t>OOZIE-143</t>
  </si>
  <si>
    <t>OYA: Refactor JavaActionExecutor and executor class hierarchy</t>
  </si>
  <si>
    <t>OOZIE-2699</t>
  </si>
  <si>
    <t>pbacsko</t>
  </si>
  <si>
    <t>OYA: Refactor LauncherAM to make it more testable</t>
  </si>
  <si>
    <t>OOZIE-2698</t>
  </si>
  <si>
    <t>GH-542: Refactor CoordSuspendXCommand &amp; CoordResumeXCommand to TransitionXCommand based</t>
  </si>
  <si>
    <t>OOZIE-340</t>
  </si>
  <si>
    <t>GH-403: Refactor Kill related commands to XCommand</t>
  </si>
  <si>
    <t>OOZIE-278</t>
  </si>
  <si>
    <t>Refactor classes from launcher jar into Oozie sharelib</t>
  </si>
  <si>
    <t>OOZIE-1315</t>
  </si>
  <si>
    <t>GH-109: Refactor Hadoop Accessor to do command pattern</t>
  </si>
  <si>
    <t>OOZIE-135</t>
  </si>
  <si>
    <t>[FS Action] Refactor and optimize FsActionExecutor.java decision making part</t>
  </si>
  <si>
    <t>OOZIE-3417</t>
  </si>
  <si>
    <t>nobigo</t>
  </si>
  <si>
    <t>Webapp contains all sharedlib dependencies after launcher refactor</t>
  </si>
  <si>
    <t>OOZIE-1412</t>
  </si>
  <si>
    <t>rohini</t>
  </si>
  <si>
    <t>GH-221: Refactor more commands and add more JPA commands</t>
  </si>
  <si>
    <t>OOZIE-194</t>
  </si>
  <si>
    <t>[persistence] Refactor entity classes to feature PK, FK, and UQ constraints</t>
  </si>
  <si>
    <t>OOZIE-3336</t>
  </si>
  <si>
    <t>sharelib tests failing saying error on fork after OOZIE-1311 refactor</t>
  </si>
  <si>
    <t>OOZIE-1326</t>
  </si>
  <si>
    <t>Refactor LiteWorkflowValidator to accept an interface that also our API representation can implement</t>
  </si>
  <si>
    <t>OOZIE-3000</t>
  </si>
  <si>
    <t>daniel.becker</t>
  </si>
  <si>
    <t>ActionXCommand refactoring for code reuse</t>
  </si>
  <si>
    <t>OOZIE-1918</t>
  </si>
  <si>
    <t>seoeun25</t>
  </si>
  <si>
    <t>GH-98: XCommand Code refactoring</t>
  </si>
  <si>
    <t>OOZIE-129</t>
  </si>
  <si>
    <t>GH-195: Oozie command code refactoring</t>
  </si>
  <si>
    <t>OOZIE-182</t>
  </si>
  <si>
    <t>GH-419: Command refactoring sub-issue</t>
  </si>
  <si>
    <t>OOZIE-282</t>
  </si>
  <si>
    <t>Code refactoring for Oozie Jobs Information API</t>
  </si>
  <si>
    <t>OOZIE-2620</t>
  </si>
  <si>
    <t>Refactor BratNameSampleStream</t>
  </si>
  <si>
    <t>OPENNLP-1079</t>
  </si>
  <si>
    <t>OPENNLP</t>
  </si>
  <si>
    <t>OpenNLP</t>
  </si>
  <si>
    <t>joern</t>
  </si>
  <si>
    <t>OpenNLP is a Java machine learning toolkit for natural language processing (NLP).</t>
  </si>
  <si>
    <t>https://opennlp.apache.org/</t>
  </si>
  <si>
    <t>druss</t>
  </si>
  <si>
    <t>druss@mail.nih.gov</t>
  </si>
  <si>
    <t>Refactor AdaptiveFeatureGenerator and FeatureGeneratorAdapter</t>
  </si>
  <si>
    <t>OPENNLP-856</t>
  </si>
  <si>
    <t>jzemerick</t>
  </si>
  <si>
    <t>Refactor the NameFinderEventStream class</t>
  </si>
  <si>
    <t>OPENNLP-182</t>
  </si>
  <si>
    <t>Refactor ChunkSample class</t>
  </si>
  <si>
    <t>OPENNLP-85</t>
  </si>
  <si>
    <t>colen</t>
  </si>
  <si>
    <t>Refactor the maxent package</t>
  </si>
  <si>
    <t>OPENNLP-39</t>
  </si>
  <si>
    <t>Refactor the coreference package</t>
  </si>
  <si>
    <t>OPENNLP-36</t>
  </si>
  <si>
    <t>Refactor the GIS trainer integration</t>
  </si>
  <si>
    <t>OPENNLP-880</t>
  </si>
  <si>
    <t>Refactor the Data Indexer code</t>
  </si>
  <si>
    <t>OPENNLP-1086</t>
  </si>
  <si>
    <t>Refactor all hashCode and equals methods</t>
  </si>
  <si>
    <t>OPENNLP-922</t>
  </si>
  <si>
    <t>Refactor usage of deprecated training API</t>
  </si>
  <si>
    <t>OPENNLP-874</t>
  </si>
  <si>
    <t>Refactor the Entity class to make it reusable</t>
  </si>
  <si>
    <t>OPENNLP-410</t>
  </si>
  <si>
    <t>Refactor usage of tag constants in sequence validators</t>
  </si>
  <si>
    <t>OPENNLP-1006</t>
  </si>
  <si>
    <t>thygesen</t>
  </si>
  <si>
    <t>Refactor the PerceptronTrainer class to address a couple of problems</t>
  </si>
  <si>
    <t>OPENNLP-199</t>
  </si>
  <si>
    <t>jbaldrid</t>
  </si>
  <si>
    <t>Refactor the build and align it with the apache way of building</t>
  </si>
  <si>
    <t>OPENNLP-19</t>
  </si>
  <si>
    <t>Refactor the sentence detector to correctly detect white spaces</t>
  </si>
  <si>
    <t>OPENNLP-202</t>
  </si>
  <si>
    <t>Refactor the DefaultTokenContextGenerator to make it easier to create a sub-class</t>
  </si>
  <si>
    <t>OPENNLP-483</t>
  </si>
  <si>
    <t>Refactor name finder preference page to make it easy to use</t>
  </si>
  <si>
    <t>OPENNLP-319</t>
  </si>
  <si>
    <t>Refactor the SentenceDetectorME class to do the mapping of end-of-sent positions to spans better</t>
  </si>
  <si>
    <t>OPENNLP-205</t>
  </si>
  <si>
    <t>Refactor cross validation and training code to always use the new Training Parameters object</t>
  </si>
  <si>
    <t>OPENNLP-258</t>
  </si>
  <si>
    <t>CLI tools and formats refactored</t>
  </si>
  <si>
    <t>OPENNLP-402</t>
  </si>
  <si>
    <t>autayeu</t>
  </si>
  <si>
    <t>Refactoring the Command Line Parameter interfaces</t>
  </si>
  <si>
    <t>OPENNLP-227</t>
  </si>
  <si>
    <t>Small refactoring of Arvores Deitadas Format classes.</t>
  </si>
  <si>
    <t>OPENNLP-186</t>
  </si>
  <si>
    <t>Refactor AFMParser</t>
  </si>
  <si>
    <t>PDFBOX-5001</t>
  </si>
  <si>
    <t>PDFBOX</t>
  </si>
  <si>
    <t>PDFBox</t>
  </si>
  <si>
    <t>lehmi</t>
  </si>
  <si>
    <t>The Apache PDFBox® library is an open source Java tool for working with PDF documents. Apache PDFBox is published under the Apache License v2.0.</t>
  </si>
  <si>
    <t>http://pdfbox.apache.org/</t>
  </si>
  <si>
    <t>Refactor COSParser</t>
  </si>
  <si>
    <t>PDFBOX-3888</t>
  </si>
  <si>
    <t>Refactor predictor</t>
  </si>
  <si>
    <t>PDFBOX-2194</t>
  </si>
  <si>
    <t>tilman</t>
  </si>
  <si>
    <t>Refactor LosslessFactory alpha</t>
  </si>
  <si>
    <t>PDFBOX-4187</t>
  </si>
  <si>
    <t>refactor pdmodel (pdpage)</t>
  </si>
  <si>
    <t>PDFBOX-1903</t>
  </si>
  <si>
    <t>jahewson</t>
  </si>
  <si>
    <t>jenskapitza</t>
  </si>
  <si>
    <t>Refactor color spaces</t>
  </si>
  <si>
    <t>PDFBOX-1893</t>
  </si>
  <si>
    <t>Refactor PageDrawer operators</t>
  </si>
  <si>
    <t>PDFBOX-1941</t>
  </si>
  <si>
    <t>Refactor the PdfA parser</t>
  </si>
  <si>
    <t>PDFBOX-1312</t>
  </si>
  <si>
    <t>leleueri</t>
  </si>
  <si>
    <t>Improve and refactor RemoveAllText example</t>
  </si>
  <si>
    <t>PDFBOX-3878</t>
  </si>
  <si>
    <t>Create a branch to refactor xmpbox</t>
  </si>
  <si>
    <t>PDFBOX-1388</t>
  </si>
  <si>
    <t>gbm.bailleul</t>
  </si>
  <si>
    <t>Refactor IO interfaces + PATCH</t>
  </si>
  <si>
    <t>PDFBOX-1211</t>
  </si>
  <si>
    <t>tboehme</t>
  </si>
  <si>
    <t>Refactor the packages in the core pdfbox module</t>
  </si>
  <si>
    <t>PDFBOX-1962</t>
  </si>
  <si>
    <t>Refactor COSParser: separate the parsing of xref data</t>
  </si>
  <si>
    <t>PDFBOX-5032</t>
  </si>
  <si>
    <t>Refactor COSParser: separate brute force parser</t>
  </si>
  <si>
    <t>PDFBOX-5031</t>
  </si>
  <si>
    <t>Refactor to allow tsa timestamping for visible signatures</t>
  </si>
  <si>
    <t>PDFBOX-3383</t>
  </si>
  <si>
    <t>Refactor some PageDrawer and Operator methods for .NET</t>
  </si>
  <si>
    <t>PDFBOX-278</t>
  </si>
  <si>
    <t>Font Refactoring</t>
  </si>
  <si>
    <t>PDFBOX-2149</t>
  </si>
  <si>
    <t>xmpbox refactoring</t>
  </si>
  <si>
    <t>PDFBOX-1352</t>
  </si>
  <si>
    <t>(Graphics) Operator Refactoring</t>
  </si>
  <si>
    <t>PDFBOX-2205</t>
  </si>
  <si>
    <t>Refactoring PDFParser.parseHeader() method</t>
  </si>
  <si>
    <t>PDFBOX-1133</t>
  </si>
  <si>
    <t>thef0x</t>
  </si>
  <si>
    <t>Exception Refactoring (Don't wrap Exceptions with COSVisitorException)</t>
  </si>
  <si>
    <t>PDFBOX-1973</t>
  </si>
  <si>
    <t>Refactoring rendering-related classes/methods for extensibility</t>
  </si>
  <si>
    <t>PDFBOX-688</t>
  </si>
  <si>
    <t>danielwilson</t>
  </si>
  <si>
    <t>Shading package: Move "function" methods to base class and more refactoring</t>
  </si>
  <si>
    <t>PDFBOX-1914</t>
  </si>
  <si>
    <t>[PATCH] Add method for retrieving CFF bounding box from CFFFont class with slight refactoring and optimization.</t>
  </si>
  <si>
    <t>PDFBOX-1646</t>
  </si>
  <si>
    <t>rmeyer</t>
  </si>
  <si>
    <t>refactor POPoissonSampleSpark</t>
  </si>
  <si>
    <t>PIG-5125</t>
  </si>
  <si>
    <t>PIG</t>
  </si>
  <si>
    <t>Pig</t>
  </si>
  <si>
    <t>olgan</t>
  </si>
  <si>
    <t>Pig is a platform for analyzing large data sets.</t>
  </si>
  <si>
    <t>http://pig.apache.org/</t>
  </si>
  <si>
    <t>kexianda</t>
  </si>
  <si>
    <t>Refactor TezJob and TezLauncher</t>
  </si>
  <si>
    <t>PIG-4060</t>
  </si>
  <si>
    <t>cheolsoo</t>
  </si>
  <si>
    <t>Refactor TestLogicalPlanBuilder to be meaningful</t>
  </si>
  <si>
    <t>PIG-3087</t>
  </si>
  <si>
    <t>szita</t>
  </si>
  <si>
    <t>jcoveney</t>
  </si>
  <si>
    <t>Refactor signature for PigReducerEstimator</t>
  </si>
  <si>
    <t>PIG-2871</t>
  </si>
  <si>
    <t>billgraham</t>
  </si>
  <si>
    <t>Refactor PigServer and GruntServer</t>
  </si>
  <si>
    <t>PIG-3175</t>
  </si>
  <si>
    <t>prkommireddi</t>
  </si>
  <si>
    <t>refactor test-commit</t>
  </si>
  <si>
    <t>PIG-1103</t>
  </si>
  <si>
    <t>Refactor configuration management in pig</t>
  </si>
  <si>
    <t>PIG-3736</t>
  </si>
  <si>
    <t>aniket486</t>
  </si>
  <si>
    <t>Refactor SparkLauncher for spark engine</t>
  </si>
  <si>
    <t>PIG-4783</t>
  </si>
  <si>
    <t>kellyzly</t>
  </si>
  <si>
    <t>Refactor Pig's logical plan to be immutable</t>
  </si>
  <si>
    <t>PIG-3036</t>
  </si>
  <si>
    <t>Refactor out resetting input key in TezDagBuilder</t>
  </si>
  <si>
    <t>PIG-3957</t>
  </si>
  <si>
    <t>daijy</t>
  </si>
  <si>
    <t>Refactor DataType.compare api to handle NULLs and reflection</t>
  </si>
  <si>
    <t>PIG-3343</t>
  </si>
  <si>
    <t>Refactor PPNL for non-MR execution engine</t>
  </si>
  <si>
    <t>PIG-3898</t>
  </si>
  <si>
    <t>Refactor PigStatusReporter and PigLogger for non-MR execution engine</t>
  </si>
  <si>
    <t>PIG-3860</t>
  </si>
  <si>
    <t>Refactor org.apache.pig.data.DataType to use Enums instead of integer constants</t>
  </si>
  <si>
    <t>PIG-1440</t>
  </si>
  <si>
    <t>azaroth</t>
  </si>
  <si>
    <t>Refactor POPackage to separate MR specific code from packaging</t>
  </si>
  <si>
    <t>PIG-3591</t>
  </si>
  <si>
    <t>mwagner</t>
  </si>
  <si>
    <t>Refactor physical operators to remove methods parameters that are always null</t>
  </si>
  <si>
    <t>PIG-3307</t>
  </si>
  <si>
    <t>julienledem</t>
  </si>
  <si>
    <t>Refactor TestScriptLanguage to remove duplication and write script in different files</t>
  </si>
  <si>
    <t>PIG-3018</t>
  </si>
  <si>
    <t>Refactor Pig so that configurations use PigConfiguration wherever possible</t>
  </si>
  <si>
    <t>PIG-3232</t>
  </si>
  <si>
    <t>Illustrate Refactoring</t>
  </si>
  <si>
    <t>PIG-3460</t>
  </si>
  <si>
    <t>jeremykarn</t>
  </si>
  <si>
    <t>Refactor unit test temporary file allocation patterns to use FileLocalizer.getTemporaryPath</t>
  </si>
  <si>
    <t>PIG-2995</t>
  </si>
  <si>
    <t>jgordon</t>
  </si>
  <si>
    <t>DevTests, Refactor Windows checks to use new Util.WINDOWS method for code health</t>
  </si>
  <si>
    <t>PIG-2943</t>
  </si>
  <si>
    <t>Code refactoring: PlanPrinters</t>
  </si>
  <si>
    <t>PIG-780</t>
  </si>
  <si>
    <t>hagleitn</t>
  </si>
  <si>
    <t>refactor shim layer to have a universal Pig jar working on all supported Hadoop versions</t>
  </si>
  <si>
    <t>PIG-2686</t>
  </si>
  <si>
    <t>TestIndexedStorage is failing, should be refactored</t>
  </si>
  <si>
    <t>PIG-2737</t>
  </si>
  <si>
    <t>Port Package refactoring to Tez branch</t>
  </si>
  <si>
    <t>PIG-3595</t>
  </si>
  <si>
    <t>Refactoring the code for setting number of reducers</t>
  </si>
  <si>
    <t>PIG-2779</t>
  </si>
  <si>
    <t>jay23jack</t>
  </si>
  <si>
    <t>Proposal for refactoring of parsing logic in Pig</t>
  </si>
  <si>
    <t>PIG-143</t>
  </si>
  <si>
    <t>pi_song</t>
  </si>
  <si>
    <t>Refactor test/perf/pigmix/bin/runpigmix.pl to delete the output of single test case if we enable cleanup_after_test</t>
  </si>
  <si>
    <t>PIG-4965</t>
  </si>
  <si>
    <t>Clean up: refactor the package import order in the files under pig/src/org/apache/pig/backend/hadoop/executionengine/spark according to certain rule</t>
  </si>
  <si>
    <t>PIG-4604</t>
  </si>
  <si>
    <t>Code refactoring: Move "moveResults" code from JobControlCompiler to MapReduceLauncher</t>
  </si>
  <si>
    <t>PIG-776</t>
  </si>
  <si>
    <t>Code refactoring: Create optimization out of store/load post processing code</t>
  </si>
  <si>
    <t>PIG-777</t>
  </si>
  <si>
    <t>Refactor policy engine</t>
  </si>
  <si>
    <t>RANGER-2652</t>
  </si>
  <si>
    <t>RANGER</t>
  </si>
  <si>
    <t>Ranger</t>
  </si>
  <si>
    <t>Ranger is a framework to enable, monitor and manage comprehensive data security across the Hadoop platform.</t>
  </si>
  <si>
    <t>http://ranger.apache.org</t>
  </si>
  <si>
    <t>abhayk</t>
  </si>
  <si>
    <t>Refactor DAO usage</t>
  </si>
  <si>
    <t>RANGER-2144</t>
  </si>
  <si>
    <t>zsombor</t>
  </si>
  <si>
    <t>Refactor Jisql dependencies</t>
  </si>
  <si>
    <t>RANGER-1838</t>
  </si>
  <si>
    <t>pradeep</t>
  </si>
  <si>
    <t>vel</t>
  </si>
  <si>
    <t xml:space="preserve">refactor RangerBasePlugins to remove static servicePluginsMap </t>
  </si>
  <si>
    <t>RANGER-2654</t>
  </si>
  <si>
    <t>madhan</t>
  </si>
  <si>
    <t>Refactor: replace references to static configuration instance</t>
  </si>
  <si>
    <t>RANGER-2646</t>
  </si>
  <si>
    <t>Refactor UserGroupSink implementation and consolidate performance improvements</t>
  </si>
  <si>
    <t>RANGER-767</t>
  </si>
  <si>
    <t>spolavarapu</t>
  </si>
  <si>
    <t>Best practices: Refactor embeddedserver code and remove redundant code</t>
  </si>
  <si>
    <t>RANGER-2822</t>
  </si>
  <si>
    <t>Refactor RangerPolicyEngineOptions, RangerConfiguration is looked up too many times</t>
  </si>
  <si>
    <t>RANGER-1478</t>
  </si>
  <si>
    <t>gzsombor</t>
  </si>
  <si>
    <t>Refactor version number of jars for running unit tests into the parent pom</t>
  </si>
  <si>
    <t>RANGER-155</t>
  </si>
  <si>
    <t>alok</t>
  </si>
  <si>
    <t>Refactor product code to move out APIs used only by test code</t>
  </si>
  <si>
    <t>RANGER-2653</t>
  </si>
  <si>
    <t>Refactor userstore enricher in order to support userstore download without service information</t>
  </si>
  <si>
    <t>RANGER-2841</t>
  </si>
  <si>
    <t xml:space="preserve">Improve response time and refactor code for GET API /service/xusers/lookup/users </t>
  </si>
  <si>
    <t>RANGER-3024</t>
  </si>
  <si>
    <t>maheshbandal</t>
  </si>
  <si>
    <t>Refactor HMSFollower Class</t>
  </si>
  <si>
    <t>SENTRY-1769</t>
  </si>
  <si>
    <t>SENTRY</t>
  </si>
  <si>
    <t>Sentry (Retired)</t>
  </si>
  <si>
    <t>akolb</t>
  </si>
  <si>
    <t>&lt;p style="color:red"&gt;This project has been retired. Please refer to https://attic.apache.org/projects/sentry.html for further details.&lt;/p&gt;&lt;br&gt; &lt;h3&gt;&lt;a name="Sentry"&gt;&lt;/a&gt;Welcome to the Sentry project&lt;/h3&gt;
&lt;p&gt;Sentry is a highly modular system for providing fine grained role based authorization to both data and metadata stored on an Apache Hadoop cluster.&lt;/p&gt;</t>
  </si>
  <si>
    <t>https://attic.apache.org/projects/sentry.html</t>
  </si>
  <si>
    <t>kkalyan</t>
  </si>
  <si>
    <t>Refactor Command implementations</t>
  </si>
  <si>
    <t>SENTRY-2015</t>
  </si>
  <si>
    <t>coheigea</t>
  </si>
  <si>
    <t>Code refactor for SentryStore</t>
  </si>
  <si>
    <t>SENTRY-713</t>
  </si>
  <si>
    <t>colin</t>
  </si>
  <si>
    <t>Code refactor for Sentry</t>
  </si>
  <si>
    <t>SENTRY-712</t>
  </si>
  <si>
    <t xml:space="preserve">Refactor the SentryShellSolr and SentryShellKafka </t>
  </si>
  <si>
    <t>SENTRY-1210</t>
  </si>
  <si>
    <t>Refactor the constructor of PolicyEngine</t>
  </si>
  <si>
    <t>SENTRY-1093</t>
  </si>
  <si>
    <t>Refactor ZK/Curator code</t>
  </si>
  <si>
    <t>SENTRY-1583</t>
  </si>
  <si>
    <t>Refactor the database transaction management</t>
  </si>
  <si>
    <t>SENTRY-1512</t>
  </si>
  <si>
    <t xml:space="preserve">Refactor revokePrivilege of Sentry Client </t>
  </si>
  <si>
    <t>SENTRY-1361</t>
  </si>
  <si>
    <t>Jk_Self</t>
  </si>
  <si>
    <t>dapengsun</t>
  </si>
  <si>
    <t xml:space="preserve">Refactor grantPrivilege of Sentry Client </t>
  </si>
  <si>
    <t>SENTRY-1360</t>
  </si>
  <si>
    <t>Refactor into policy specific modules</t>
  </si>
  <si>
    <t>SENTRY-43</t>
  </si>
  <si>
    <t>gchanan</t>
  </si>
  <si>
    <t>Refactor ResourceAuthorizationProvider with CommonPrivilege and CommonPolicy</t>
  </si>
  <si>
    <t>SENTRY-1074</t>
  </si>
  <si>
    <t>Refactor HMS Follower syncupWithHms method</t>
  </si>
  <si>
    <t>SENTRY-2067</t>
  </si>
  <si>
    <t>Not A Bug</t>
  </si>
  <si>
    <t>arjunmishra13</t>
  </si>
  <si>
    <t>Refactor HMSFollower without renaming file</t>
  </si>
  <si>
    <t>SENTRY-1852</t>
  </si>
  <si>
    <t>Refactor thrift clients configuration constants</t>
  </si>
  <si>
    <t>SENTRY-1639</t>
  </si>
  <si>
    <t>Refactor SentryGenericProviderBackend to be created using a factory.</t>
  </si>
  <si>
    <t>SENTRY-1249</t>
  </si>
  <si>
    <t>Refactor HA components based on Sentry-852</t>
  </si>
  <si>
    <t>SENTRY-871</t>
  </si>
  <si>
    <t>sravya</t>
  </si>
  <si>
    <t>Refactor SentryServiceIntegrationBase to reduce test time</t>
  </si>
  <si>
    <t>SENTRY-633</t>
  </si>
  <si>
    <t>Huang Xiaomeng</t>
  </si>
  <si>
    <t>Refactor the sentry to integrate with external components quickly</t>
  </si>
  <si>
    <t>SENTRY-999</t>
  </si>
  <si>
    <t>Refactor SentryServiceClientFactory: change "create SentryPolicyServiceClient" to static</t>
  </si>
  <si>
    <t>SENTRY-463</t>
  </si>
  <si>
    <t>Refactor: move AuthorizationProvider out of sentry-provider-common</t>
  </si>
  <si>
    <t>SENTRY-1406</t>
  </si>
  <si>
    <t>Refactor the AuditMetadataLogEntity to support the audit log for generic mdoel</t>
  </si>
  <si>
    <t>SENTRY-813</t>
  </si>
  <si>
    <t>Refactor propagating logic for Perm/Path delta to NN plugin</t>
  </si>
  <si>
    <t>SENTRY-1567</t>
  </si>
  <si>
    <t>eddyxu</t>
  </si>
  <si>
    <t>hahao</t>
  </si>
  <si>
    <t>Add test class to test refactored refactored config code</t>
  </si>
  <si>
    <t>SENTRY-1678</t>
  </si>
  <si>
    <t>Refactor Sentry HDFS Namenode Plugin to use HDFS INodeAttributesProvider</t>
  </si>
  <si>
    <t>SENTRY-709</t>
  </si>
  <si>
    <t>asuresh</t>
  </si>
  <si>
    <t>Refactor SentryGenericProviderBackend to use the client pool for creating client instance</t>
  </si>
  <si>
    <t>SENTRY-854</t>
  </si>
  <si>
    <t>guoquan</t>
  </si>
  <si>
    <t>Refactor AbstractTestWithHiveServer to cut down some test cases runtime</t>
  </si>
  <si>
    <t>SENTRY-537</t>
  </si>
  <si>
    <t>Refactor Sentry HDFS plugin to work with new Hadoop interface</t>
  </si>
  <si>
    <t>SENTRY-685</t>
  </si>
  <si>
    <t>prasadm</t>
  </si>
  <si>
    <t>Refactor provider/policy API to allow for DB-policy provider</t>
  </si>
  <si>
    <t>SENTRY-122</t>
  </si>
  <si>
    <t>brocknoland</t>
  </si>
  <si>
    <t>Refactor the code for sentry-provider-db and create sentry-service module</t>
  </si>
  <si>
    <t>SENTRY-1205</t>
  </si>
  <si>
    <t>CLI: Refactor existing Sentry CLIs to use jcommander instead of commons-cli</t>
  </si>
  <si>
    <t>SENTRY-2320</t>
  </si>
  <si>
    <t>anthony.young-garner@cloudera.com</t>
  </si>
  <si>
    <t>Refactor out sentry api from sentry-provider-db to own module</t>
  </si>
  <si>
    <t>SENTRY-2206</t>
  </si>
  <si>
    <t>moist</t>
  </si>
  <si>
    <t>Refactor out Sentry service into own module from sentry-provider-db</t>
  </si>
  <si>
    <t>SENTRY-2208</t>
  </si>
  <si>
    <t>Refactor out Sentry CLI from sentry-provider-db into own module</t>
  </si>
  <si>
    <t>SENTRY-2207</t>
  </si>
  <si>
    <t>Refactor SentryStore transaction management to allow for extra TransanctionBlocks for a single permission update</t>
  </si>
  <si>
    <t>SENTRY-1536</t>
  </si>
  <si>
    <t>Refactor the solr e2e tests to run against both MiniCluster and itest clusters</t>
  </si>
  <si>
    <t>SENTRY-232</t>
  </si>
  <si>
    <t>vamsee</t>
  </si>
  <si>
    <t>Refactor to be able to support different provider backends (e.g. db vs file)</t>
  </si>
  <si>
    <t>SENTRY-27</t>
  </si>
  <si>
    <t>Refactoring to support search</t>
  </si>
  <si>
    <t>SENTRY-9</t>
  </si>
  <si>
    <t>sentry-hdfs-dist should include sentry-core-common after refactor SentryHDFSServiceClientDefaultImpl</t>
  </si>
  <si>
    <t>SENTRY-1675</t>
  </si>
  <si>
    <t>Refactor SentryStore transaction to persist a single path transcation bundled with corresponding delta path change</t>
  </si>
  <si>
    <t>SENTRY-1587</t>
  </si>
  <si>
    <t>Revert HMSFollower refactoring change</t>
  </si>
  <si>
    <t>SENTRY-1851</t>
  </si>
  <si>
    <t>Refactor test TestDatabaseProvider.java: make each test case independent from other tests, not assume any external states/data</t>
  </si>
  <si>
    <t>SENTRY-836</t>
  </si>
  <si>
    <t>anneyu</t>
  </si>
  <si>
    <t>Sentry needs to be refactored to based on HIVE 0.13 PreAddPartitionEvent API</t>
  </si>
  <si>
    <t>SENTRY-325</t>
  </si>
  <si>
    <t>skyapus@yahoo.com</t>
  </si>
  <si>
    <t>Sentry need to be refactored to base on Hive 0.13 privilegeType class</t>
  </si>
  <si>
    <t>SENTRY-324</t>
  </si>
  <si>
    <t>Reduce TestSentryStore time by setting transaction retries to 1 and other refactors</t>
  </si>
  <si>
    <t>SENTRY-2052</t>
  </si>
  <si>
    <t>spena</t>
  </si>
  <si>
    <t>Refactor entityhub.query.clerezza module</t>
  </si>
  <si>
    <t>STANBOL-1170</t>
  </si>
  <si>
    <t>STANBOL</t>
  </si>
  <si>
    <t>Stanbol (Retired)</t>
  </si>
  <si>
    <t>fchrist</t>
  </si>
  <si>
    <t>&lt;p style="color:red"&gt;This project has been retired. Please refer to https://attic.apache.org/projects/vxquery.html for further details.&lt;/p&gt;
&lt;p&gt;&lt;br&gt;Apache Stanbol provides a set of reusable components for semantic content management.</t>
  </si>
  <si>
    <t>http://stanbol.apache.org</t>
  </si>
  <si>
    <t>rwesten</t>
  </si>
  <si>
    <t>New service for Refactor</t>
  </si>
  <si>
    <t>STANBOL-181</t>
  </si>
  <si>
    <t>andrea.nuzzolese</t>
  </si>
  <si>
    <t>Refactor HTTP Endpoint</t>
  </si>
  <si>
    <t>STANBOL-120</t>
  </si>
  <si>
    <t>alessandro.adamou</t>
  </si>
  <si>
    <t>From dulcifier to enhancer.engines.refactor.</t>
  </si>
  <si>
    <t>STANBOL-171</t>
  </si>
  <si>
    <t>Statelessness in Refactor API</t>
  </si>
  <si>
    <t>STANBOL-143</t>
  </si>
  <si>
    <t>Refactor NavigationLink to be more semantic</t>
  </si>
  <si>
    <t>STANBOL-944</t>
  </si>
  <si>
    <t>reto</t>
  </si>
  <si>
    <t>Logging improvements for Refactor engine and Rules</t>
  </si>
  <si>
    <t>STANBOL-269</t>
  </si>
  <si>
    <t>davidr</t>
  </si>
  <si>
    <t>Refactor Store's Jersey HTTP Endpoint</t>
  </si>
  <si>
    <t>STANBOL-151</t>
  </si>
  <si>
    <t>cihancimen</t>
  </si>
  <si>
    <t>Refactor Viewable and LDpath Freemaker Template rendering</t>
  </si>
  <si>
    <t>STANBOL-910</t>
  </si>
  <si>
    <t>Refactor Entity hub's HTTP Jersey Endpoint</t>
  </si>
  <si>
    <t>STANBOL-144</t>
  </si>
  <si>
    <t>Refactor RDFa/Microformat extractor to be independent of external repositories</t>
  </si>
  <si>
    <t>STANBOL-689</t>
  </si>
  <si>
    <t>wkasper</t>
  </si>
  <si>
    <t>Modified EntityHub API breaks Refactor enhancement engine</t>
  </si>
  <si>
    <t>STANBOL-214</t>
  </si>
  <si>
    <t>Refactor the Solr specific utilits out of the SolrYard Bundle</t>
  </si>
  <si>
    <t>STANBOL-257</t>
  </si>
  <si>
    <t>Refactor the functionality to manage a Solr directory out of the EmbeddedSolrProvider</t>
  </si>
  <si>
    <t>STANBOL-118</t>
  </si>
  <si>
    <t>Refactor EnhancementEngine to support contents with multiple related parts</t>
  </si>
  <si>
    <t>STANBOL-414</t>
  </si>
  <si>
    <t>Refactor Stanbol welcome page and extract it into its own component</t>
  </si>
  <si>
    <t>STANBOL-121</t>
  </si>
  <si>
    <t>Refactor EntityLinkingEngine so that it does no longer depend on the Stanbol Entityhub Component</t>
  </si>
  <si>
    <t>STANBOL-823</t>
  </si>
  <si>
    <t>Move Refactor engine from the enhancer bundle list to somewhere else</t>
  </si>
  <si>
    <t>STANBOL-533</t>
  </si>
  <si>
    <t xml:space="preserve">Enabling the SCR factory for the configuration of multiple Refactor engine components via Felix console </t>
  </si>
  <si>
    <t>STANBOL-468</t>
  </si>
  <si>
    <t>Refactoring the KReS Jersey module</t>
  </si>
  <si>
    <t>STANBOL-128</t>
  </si>
  <si>
    <t>enridaga</t>
  </si>
  <si>
    <t>Forward Chaining in Semion Refactorer</t>
  </si>
  <si>
    <t>STANBOL-111</t>
  </si>
  <si>
    <t>KReS Semion Refactorer Test Fails</t>
  </si>
  <si>
    <t>STANBOL-99</t>
  </si>
  <si>
    <t>elvio</t>
  </si>
  <si>
    <t>Moving the refactored kres modules to the root of the project</t>
  </si>
  <si>
    <t>STANBOL-137</t>
  </si>
  <si>
    <t>Rule adapter class loading fails during RESTful refactoring</t>
  </si>
  <si>
    <t>STANBOL-655</t>
  </si>
  <si>
    <t>Refactorization of the REST services of the old KReS with respect to the new configuration in Stanbol</t>
  </si>
  <si>
    <t>STANBOL-179</t>
  </si>
  <si>
    <t>Refactor client module: Move common classes into common module</t>
  </si>
  <si>
    <t>SYNCOPE-281</t>
  </si>
  <si>
    <t>SYNCOPE</t>
  </si>
  <si>
    <t>Syncope</t>
  </si>
  <si>
    <t>ilgrosso</t>
  </si>
  <si>
    <t>Open Source system for managing identities in enterprise environments, implemented in Java EE technology.</t>
  </si>
  <si>
    <t>http://syncope.apache.org/</t>
  </si>
  <si>
    <t>jan4talend</t>
  </si>
  <si>
    <t>Further REST refactoring</t>
  </si>
  <si>
    <t>SYNCOPE-425</t>
  </si>
  <si>
    <t>Derived attributes management refactoring</t>
  </si>
  <si>
    <t>SYNCOPE-725</t>
  </si>
  <si>
    <t>Virtual attributes management refactoring</t>
  </si>
  <si>
    <t>SYNCOPE-709</t>
  </si>
  <si>
    <t>Refactor StorageManager</t>
  </si>
  <si>
    <t>TAJO-1603</t>
  </si>
  <si>
    <t>TAJO</t>
  </si>
  <si>
    <t>Tajo</t>
  </si>
  <si>
    <t>hyunsik</t>
  </si>
  <si>
    <t>&lt;h2&gt;&lt;a name="Welcometoyourproject"&gt;&lt;/a&gt;Welcome to Apache Tajo&lt;/h2&gt;
&lt;p&gt;Tajo is a relational and distributed data warehouse system for Hadoop. Tajo is designed for low-latency and scalable ad-hoc queries, online aggregation and ETL on large-data sets by leveraging advanced database techniques. It supports SQL standards. Tajo uses HDFS as a primary storage layer and has its own query engine which allows direct control of distributed execution and data flow. As a result, Tajo has a variety of query evaluation strategies and more optimization opportunities. In addition, Tajo will have a native columnar execution and and its optimizer.&lt;/p&gt;
&lt;h4&gt;&lt;a name="code"&gt;&lt;/a&gt;How to get the code?&lt;/h4&gt;
&lt;p&gt;git clone http://git-wip-us.apache.org/repos/asf/tajo.git&lt;/p&gt;</t>
  </si>
  <si>
    <t>http://tajo.apache.org</t>
  </si>
  <si>
    <t>Refactor HCatalogStoreClientPool.</t>
  </si>
  <si>
    <t>TAJO-604</t>
  </si>
  <si>
    <t>blrunner</t>
  </si>
  <si>
    <t>Refactor Schema to be immutable</t>
  </si>
  <si>
    <t>TAJO-2108</t>
  </si>
  <si>
    <t>Refactor Column class</t>
  </si>
  <si>
    <t>TAJO-610</t>
  </si>
  <si>
    <t>Refactor and Improve TajoCli</t>
  </si>
  <si>
    <t>TAJO-79</t>
  </si>
  <si>
    <t>Refactor CSVFile to DelimitedLineTextFile</t>
  </si>
  <si>
    <t>TAJO-1100</t>
  </si>
  <si>
    <t>jhkim</t>
  </si>
  <si>
    <t>Refactor HiveCatalogStore to be a LinkedMetaDataProvider.</t>
  </si>
  <si>
    <t>TAJO-1943</t>
  </si>
  <si>
    <t>Refactor FileTablespace::commitOutputData.</t>
  </si>
  <si>
    <t>TAJO-2063</t>
  </si>
  <si>
    <t>Refactor and Improve Datum</t>
  </si>
  <si>
    <t>TAJO-119</t>
  </si>
  <si>
    <t>Refactor SQL parser tests</t>
  </si>
  <si>
    <t>TAJO-1816</t>
  </si>
  <si>
    <t>Refactor TaskRunnerManager/TaskRunner/Task</t>
  </si>
  <si>
    <t>TAJO-855</t>
  </si>
  <si>
    <t xml:space="preserve">Refactor parser rules of SQL.g </t>
  </si>
  <si>
    <t>TAJO-74</t>
  </si>
  <si>
    <t>Refactor TableDesc, TableMeta, and Fragment</t>
  </si>
  <si>
    <t>TAJO-286</t>
  </si>
  <si>
    <t>Refactor worker rpc information</t>
  </si>
  <si>
    <t>TAJO-1016</t>
  </si>
  <si>
    <t>Refactor client errors and exceptions</t>
  </si>
  <si>
    <t>TAJO-1670</t>
  </si>
  <si>
    <t>(Unbrella) Refactor DAG framework</t>
  </si>
  <si>
    <t>TAJO-888</t>
  </si>
  <si>
    <t>Refactor visitors and planner to throw TajoException</t>
  </si>
  <si>
    <t>TAJO-1691</t>
  </si>
  <si>
    <t>Refactor unit test cases for parser.</t>
  </si>
  <si>
    <t>TAJO-629</t>
  </si>
  <si>
    <t>Refactor GlobalEngine to handle DDL statements</t>
  </si>
  <si>
    <t>TAJO-70</t>
  </si>
  <si>
    <t>Refactor inconsistent class and variable names</t>
  </si>
  <si>
    <t>TAJO-323</t>
  </si>
  <si>
    <t>Refactor the packages hierarchy of tajo-client</t>
  </si>
  <si>
    <t>TAJO-1141</t>
  </si>
  <si>
    <t>Refactor the tajo-storage project structure.</t>
  </si>
  <si>
    <t>TAJO-1122</t>
  </si>
  <si>
    <t>hjkim</t>
  </si>
  <si>
    <t>Refactor and Improve text file Scanner</t>
  </si>
  <si>
    <t>TAJO-118</t>
  </si>
  <si>
    <t>Refactor Datum to use new Type implementation</t>
  </si>
  <si>
    <t>TAJO-2154</t>
  </si>
  <si>
    <t>Refactor Rpc clients to take Connection Parameters</t>
  </si>
  <si>
    <t>TAJO-1860</t>
  </si>
  <si>
    <t>Rearrange DataType enumeration and Refactor type systems</t>
  </si>
  <si>
    <t>TAJO-224</t>
  </si>
  <si>
    <t>Refactor GlobalPlanner and global plan data structure</t>
  </si>
  <si>
    <t>TAJO-184</t>
  </si>
  <si>
    <t>Add LogicalPlanVisitor and Refactor LogicalOptimizer to use the visitor</t>
  </si>
  <si>
    <t>TAJO-121</t>
  </si>
  <si>
    <t>Add AlgebraVisitor and Refactor LogicalPlanner to use the visitor</t>
  </si>
  <si>
    <t>TAJO-102</t>
  </si>
  <si>
    <t>Refactor FilterPushDownRule::visitJoin() into well-defined, small methods</t>
  </si>
  <si>
    <t>TAJO-1350</t>
  </si>
  <si>
    <t>jihoonson</t>
  </si>
  <si>
    <t>Refactor EvalNode::bind() function to take more meta information</t>
  </si>
  <si>
    <t>TAJO-1566</t>
  </si>
  <si>
    <t>Refactor Catalog API to handle a new predicate builder and context</t>
  </si>
  <si>
    <t>TAJO-1521</t>
  </si>
  <si>
    <t>ykrips</t>
  </si>
  <si>
    <t>Add stream API to Projectable and refactor its usage codes</t>
  </si>
  <si>
    <t>TAJO-1987</t>
  </si>
  <si>
    <t>Refactor package names and class names to have proper names</t>
  </si>
  <si>
    <t>TAJO-254</t>
  </si>
  <si>
    <t>Refactoring of MergeJoinExecs</t>
  </si>
  <si>
    <t>TAJO-1546</t>
  </si>
  <si>
    <t>navis</t>
  </si>
  <si>
    <t>Refactoring of HashJoinExecs</t>
  </si>
  <si>
    <t>TAJO-1542</t>
  </si>
  <si>
    <t>Refactoring org.apache.tajo.master package</t>
  </si>
  <si>
    <t>TAJO-1288</t>
  </si>
  <si>
    <t>Datetime type refactoring.</t>
  </si>
  <si>
    <t>TAJO-825</t>
  </si>
  <si>
    <t>Refactoring Tajo RPC</t>
  </si>
  <si>
    <t>TAJO-598</t>
  </si>
  <si>
    <t>Logical plan refactoring</t>
  </si>
  <si>
    <t>TAJO-481</t>
  </si>
  <si>
    <t>Refactoring the column resolver in LogicalPlan</t>
  </si>
  <si>
    <t>TAJO-939</t>
  </si>
  <si>
    <t>Refactoring Magic Number to HAConstants</t>
  </si>
  <si>
    <t>TAJO-1285</t>
  </si>
  <si>
    <t>charsyam</t>
  </si>
  <si>
    <t>Refactoring FilterPushDown for OUTER JOIN</t>
  </si>
  <si>
    <t>TAJO-853</t>
  </si>
  <si>
    <t>Refactoring the createTable() function in StorageManager</t>
  </si>
  <si>
    <t>TAJO-1373</t>
  </si>
  <si>
    <t>Refactoring condition code for CHAR into CatalogUtil</t>
  </si>
  <si>
    <t>TAJO-1548</t>
  </si>
  <si>
    <t>Refactoring Mysql/Maria Catalog Store</t>
  </si>
  <si>
    <t>TAJO-911</t>
  </si>
  <si>
    <t>Refactoring TaskScheduler to assign multiple fragments</t>
  </si>
  <si>
    <t>TAJO-385</t>
  </si>
  <si>
    <t>Some refactoring and changing anonymous class to lambda expression</t>
  </si>
  <si>
    <t>TAJO-2021</t>
  </si>
  <si>
    <t>eminency</t>
  </si>
  <si>
    <t>Refactoring of NumberUtil to keep single copy of codes both for byte[] and bytebuf</t>
  </si>
  <si>
    <t>TAJO-1382</t>
  </si>
  <si>
    <t>Refactor the management of ServiceProxyProvider</t>
  </si>
  <si>
    <t>TAP5-1078</t>
  </si>
  <si>
    <t>TAP5</t>
  </si>
  <si>
    <t>Tapestry 5</t>
  </si>
  <si>
    <t>thiagohp</t>
  </si>
  <si>
    <t>Issues specifically about the Tapestry 5 code base.</t>
  </si>
  <si>
    <t>http://tapestry.apache.org/</t>
  </si>
  <si>
    <t>igor.drobiazko</t>
  </si>
  <si>
    <t>Refactor Save Service Contributions</t>
  </si>
  <si>
    <t>TAP5-956</t>
  </si>
  <si>
    <t>peter.rietzler@smarter-ecommerce.com</t>
  </si>
  <si>
    <t>BeanEditor/PropertyEditor refactor for easy customization/extension</t>
  </si>
  <si>
    <t>TAP5-886</t>
  </si>
  <si>
    <t>gmicali</t>
  </si>
  <si>
    <t>Refactor AjaxFormLoop, RemoveRowLink and AddRowLink to make mixin useful for these components</t>
  </si>
  <si>
    <t>TAP5-1592</t>
  </si>
  <si>
    <t>mjung</t>
  </si>
  <si>
    <t>Refactor out a new base class between org.testng.Assert and org.apache.tapestry5.ioc.test.TestBase for non-mock related tests</t>
  </si>
  <si>
    <t>TAP5-1150</t>
  </si>
  <si>
    <t>hlship</t>
  </si>
  <si>
    <t>Tapestry.FormFragment (client side) should be refactored to be easier to modify</t>
  </si>
  <si>
    <t>TAP5-776</t>
  </si>
  <si>
    <t>Component report should be refactored to provide both a Maven and an Ant task</t>
  </si>
  <si>
    <t>TAP5-1322</t>
  </si>
  <si>
    <t>Refactoring the base class of a live-reloaded service implementation can cause mysterious NoSuchMethodError exceptions</t>
  </si>
  <si>
    <t>TAP5-1188</t>
  </si>
  <si>
    <t>Refactor / rework pageability</t>
  </si>
  <si>
    <t>WICKET-2816</t>
  </si>
  <si>
    <t>WICKET</t>
  </si>
  <si>
    <t>Wicket</t>
  </si>
  <si>
    <t>dashorst</t>
  </si>
  <si>
    <t>With proper mark-up/logic separation, a POJO data model, and a refreshing lack of XML, Wicket makes developing web-apps in Java simple and enjoyable again. Swap the boilerplate, complex debugging and brittle code for powerful, reusable components written with plain Java and HTML.</t>
  </si>
  <si>
    <t>http://wicket.apache.org</t>
  </si>
  <si>
    <t>pete</t>
  </si>
  <si>
    <t>dtoffe</t>
  </si>
  <si>
    <t>Refactor DefaultPageFactory#constructor</t>
  </si>
  <si>
    <t>WICKET-2288</t>
  </si>
  <si>
    <t>erikvanoosten</t>
  </si>
  <si>
    <t xml:space="preserve">Refactor duplicate code into ConversionException </t>
  </si>
  <si>
    <t>WICKET-544</t>
  </si>
  <si>
    <t>almaw</t>
  </si>
  <si>
    <t>cdeal</t>
  </si>
  <si>
    <t>Refactor some constants in WebRequestCodingStrategy</t>
  </si>
  <si>
    <t>WICKET-1883</t>
  </si>
  <si>
    <t>ivaynberg</t>
  </si>
  <si>
    <t>kbalyasnikov</t>
  </si>
  <si>
    <t>refactor/ damage control IRequestCycleProcessor</t>
  </si>
  <si>
    <t>WICKET-287</t>
  </si>
  <si>
    <t>ehillenius</t>
  </si>
  <si>
    <t>refactor storing pages and versions</t>
  </si>
  <si>
    <t>WICKET-201</t>
  </si>
  <si>
    <t>jcompagner</t>
  </si>
  <si>
    <t>Refactor DynamicWebResource.ResourceState and DynamicByteArrayResource.ResourceState into single class</t>
  </si>
  <si>
    <t>WICKET-1874</t>
  </si>
  <si>
    <t>wboyce@panix.com</t>
  </si>
  <si>
    <t>Refactor: org.apache.wicket.util.string.Strings#fromEscapedUnicode(String escapedUnicodeString)</t>
  </si>
  <si>
    <t>WICKET-2366</t>
  </si>
  <si>
    <t>funkattack</t>
  </si>
  <si>
    <t>Refactor IBehavior from interface into a concrete class</t>
  </si>
  <si>
    <t>WICKET-3206</t>
  </si>
  <si>
    <t>Refactor AuthenticatedWebSession class, introduce DefaultAuthenticatedWebSession class</t>
  </si>
  <si>
    <t>WICKET-2971</t>
  </si>
  <si>
    <t>jdonnerstag</t>
  </si>
  <si>
    <t>von_zeppelin</t>
  </si>
  <si>
    <t>refactor feedback to allow users to easily add custom levels</t>
  </si>
  <si>
    <t>WICKET-911</t>
  </si>
  <si>
    <t>Ajax refactoring</t>
  </si>
  <si>
    <t>WICKET-4252</t>
  </si>
  <si>
    <t>mgrigorov</t>
  </si>
  <si>
    <t>Refactored WebRequestCycleProcessor</t>
  </si>
  <si>
    <t>WICKET-2791</t>
  </si>
  <si>
    <t>mustaghattack</t>
  </si>
  <si>
    <t>New attach-&gt;beforeRender refactor breaks ajax updating of list views</t>
  </si>
  <si>
    <t>WICKET-558</t>
  </si>
  <si>
    <t>jonathan.locke</t>
  </si>
  <si>
    <t>Slight AbstractChoice refactoring</t>
  </si>
  <si>
    <t>WICKET-1121</t>
  </si>
  <si>
    <t>Refactoring of RequestCycle has reintroduced WICKET-689</t>
  </si>
  <si>
    <t>WICKET-3291</t>
  </si>
  <si>
    <t>a big refactor for the documetations</t>
  </si>
  <si>
    <t>ZOOKEEPER-3282</t>
  </si>
  <si>
    <t>ZOOKEEPER</t>
  </si>
  <si>
    <t>ZooKeeper</t>
  </si>
  <si>
    <t>phunt</t>
  </si>
  <si>
    <t>Apache ZooKeeper is a service for coordinating processes of distributed applications.</t>
  </si>
  <si>
    <t>http://zookeeper.apache.org</t>
  </si>
  <si>
    <t>maoling</t>
  </si>
  <si>
    <t>refactor log trace on touchSession</t>
  </si>
  <si>
    <t>ZOOKEEPER-1986</t>
  </si>
  <si>
    <t>hdeng</t>
  </si>
  <si>
    <t>Refactor existing reconfig tests in StaticHostProviderTest</t>
  </si>
  <si>
    <t>ZOOKEEPER-3065</t>
  </si>
  <si>
    <t>andor</t>
  </si>
  <si>
    <t>Refactor (touch|add)Session in SessionTrackerImpl.java</t>
  </si>
  <si>
    <t>ZOOKEEPER-1982</t>
  </si>
  <si>
    <t>refactor int constants in o.a.z.s.q.Leader to enum</t>
  </si>
  <si>
    <t>ZOOKEEPER-1231</t>
  </si>
  <si>
    <t>thkoch</t>
  </si>
  <si>
    <t>refactor the async api call to lambda style</t>
  </si>
  <si>
    <t>ZOOKEEPER-3582</t>
  </si>
  <si>
    <t>use factory design pattern to refactor ZooKeeperMain</t>
  </si>
  <si>
    <t>ZOOKEEPER-3581</t>
  </si>
  <si>
    <t>Review and refactor Java client close logic</t>
  </si>
  <si>
    <t>ZOOKEEPER-970</t>
  </si>
  <si>
    <t>Refactor ZooKeeperServerBean and its subclasses (LeaderBean, ObserverBean, FollowerBean)</t>
  </si>
  <si>
    <t>ZOOKEEPER-2313</t>
  </si>
  <si>
    <t>rabikumar.kc</t>
  </si>
  <si>
    <t>eribeiro</t>
  </si>
  <si>
    <t>Failure Detector Model: Refactor server to server monitoring</t>
  </si>
  <si>
    <t>ZOOKEEPER-811</t>
  </si>
  <si>
    <t>abmargb</t>
  </si>
  <si>
    <t>Refactor QuorumPeerMainTest.java: move commonly used functions to base class</t>
  </si>
  <si>
    <t>ZOOKEEPER-3161</t>
  </si>
  <si>
    <t>Refactorings and Cleanups</t>
  </si>
  <si>
    <t>ZOOKEEPER-1198</t>
  </si>
  <si>
    <t>Refactor Followers and related classes into a Peer-&gt;Follower hierarchy in preparation for Observers</t>
  </si>
  <si>
    <t>ZOOKEEPER-549</t>
  </si>
  <si>
    <t>Code refactoring for `JUTE` module</t>
  </si>
  <si>
    <t>ZOOKEEPER-2827</t>
  </si>
  <si>
    <t>benedict jin</t>
  </si>
  <si>
    <t>Code refactoring for `CLI` module</t>
  </si>
  <si>
    <t>ZOOKEEPER-2826</t>
  </si>
  <si>
    <t>Refactoring Zookeeper Client Code</t>
  </si>
  <si>
    <t>ZOOKEEPER-835</t>
  </si>
  <si>
    <t>ymc-pada</t>
  </si>
  <si>
    <t>Refactor request throttle logic in NIO and Netty to keep the same behavior and make the code easier to maintain</t>
  </si>
  <si>
    <t>ZOOKEEPER-3177</t>
  </si>
  <si>
    <t>Code refactoring for `ZK_SERVER` module</t>
  </si>
  <si>
    <t>ZOOKEEPER-2816</t>
  </si>
  <si>
    <t>1. Using try clause to close resource; 2. Others code refactoring for PERSISTENCE module</t>
  </si>
  <si>
    <t>ZOOKEEPER-2815</t>
  </si>
  <si>
    <t>Row Labels</t>
  </si>
  <si>
    <t>Count of Project.name</t>
  </si>
  <si>
    <t>Grand Total</t>
  </si>
  <si>
    <t>Count of Issue.Type</t>
  </si>
  <si>
    <t>Count of Field1</t>
  </si>
  <si>
    <t>(blank)</t>
  </si>
  <si>
    <t>IMPORTANT DETAIL</t>
  </si>
  <si>
    <t>You inserted a recommendation that uses a PivotTable.</t>
  </si>
  <si>
    <t>PivotTables work best when the data is organized in columns and have a single header row, so we did that below.</t>
  </si>
  <si>
    <t>Field1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</si>
</sst>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10"/>
      <name val="Arial"/>
    </font>
    <font>
      <u/>
      <sz val="10"/>
      <color rgb="FF0000FF"/>
      <name val="Arial"/>
    </font>
    <font>
      <u/>
      <sz val="10"/>
      <color theme="10"/>
      <name val="Arial"/>
    </font>
    <font>
      <sz val="10"/>
      <color rgb="FF4472C4"/>
      <name val="Arial"/>
    </font>
    <font>
      <sz val="10"/>
      <color rgb="FF333333"/>
      <name val="Arial"/>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22"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5"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[Reports_Apache_Jira_Refactor_Title.xlsx]PROJECT NAME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'Project.name': </a:t>
            </a:r>
            <a:r>
              <a:rPr lang="en-US">
                <a:solidFill>
                  <a:srgbClr val="DD5A13"/>
                </a:solidFill>
              </a:rPr>
              <a:t>Flink</a:t>
            </a:r>
            <a:r>
              <a:rPr lang="en-US"/>
              <a:t> and </a:t>
            </a:r>
            <a:r>
              <a:rPr lang="en-US">
                <a:solidFill>
                  <a:srgbClr val="DD5A13"/>
                </a:solidFill>
              </a:rPr>
              <a:t>Ambari</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s>
    <c:plotArea>
      <c:layout/>
      <c:barChart>
        <c:barDir val="bar"/>
        <c:grouping val="stacked"/>
        <c:varyColors val="0"/>
        <c:ser>
          <c:idx val="0"/>
          <c:order val="0"/>
          <c:tx>
            <c:strRef>
              <c:f>'PROJECT NAME ANALYSIS'!$B$2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7-8067-44E4-8FBB-CC61F687B3D0}"/>
              </c:ext>
            </c:extLst>
          </c:dPt>
          <c:dPt>
            <c:idx val="1"/>
            <c:invertIfNegative val="0"/>
            <c:bubble3D val="0"/>
            <c:spPr>
              <a:solidFill>
                <a:srgbClr val="ED7331"/>
              </a:solidFill>
              <a:ln>
                <a:noFill/>
              </a:ln>
              <a:effectLst/>
            </c:spPr>
            <c:extLst>
              <c:ext xmlns:c16="http://schemas.microsoft.com/office/drawing/2014/chart" uri="{C3380CC4-5D6E-409C-BE32-E72D297353CC}">
                <c16:uniqueId val="{00000008-8067-44E4-8FBB-CC61F687B3D0}"/>
              </c:ext>
            </c:extLst>
          </c:dPt>
          <c:cat>
            <c:strRef>
              <c:f>'PROJECT NAME ANALYSIS'!$A$3:$A$41</c:f>
              <c:strCache>
                <c:ptCount val="38"/>
                <c:pt idx="0">
                  <c:v>Flink</c:v>
                </c:pt>
                <c:pt idx="1">
                  <c:v>Ambari</c:v>
                </c:pt>
                <c:pt idx="2">
                  <c:v>Kafka</c:v>
                </c:pt>
                <c:pt idx="3">
                  <c:v>Kylin</c:v>
                </c:pt>
                <c:pt idx="4">
                  <c:v>CarbonData</c:v>
                </c:pt>
                <c:pt idx="5">
                  <c:v>Tajo</c:v>
                </c:pt>
                <c:pt idx="6">
                  <c:v>Apache Drill</c:v>
                </c:pt>
                <c:pt idx="7">
                  <c:v>Sentry (Retired)</c:v>
                </c:pt>
                <c:pt idx="8">
                  <c:v>Apache NiFi</c:v>
                </c:pt>
                <c:pt idx="9">
                  <c:v>IMPALA</c:v>
                </c:pt>
                <c:pt idx="10">
                  <c:v>Beam</c:v>
                </c:pt>
                <c:pt idx="11">
                  <c:v>Oozie</c:v>
                </c:pt>
                <c:pt idx="12">
                  <c:v>Pig</c:v>
                </c:pt>
                <c:pt idx="13">
                  <c:v>Stanbol (Retired)</c:v>
                </c:pt>
                <c:pt idx="14">
                  <c:v>Accumulo</c:v>
                </c:pt>
                <c:pt idx="15">
                  <c:v>Cayenne</c:v>
                </c:pt>
                <c:pt idx="16">
                  <c:v>PDFBox</c:v>
                </c:pt>
                <c:pt idx="17">
                  <c:v>OpenNLP</c:v>
                </c:pt>
                <c:pt idx="18">
                  <c:v>ActiveMQ</c:v>
                </c:pt>
                <c:pt idx="19">
                  <c:v>ZooKeeper</c:v>
                </c:pt>
                <c:pt idx="20">
                  <c:v>Aries</c:v>
                </c:pt>
                <c:pt idx="21">
                  <c:v>Nutch</c:v>
                </c:pt>
                <c:pt idx="22">
                  <c:v>Groovy</c:v>
                </c:pt>
                <c:pt idx="23">
                  <c:v>Giraph</c:v>
                </c:pt>
                <c:pt idx="24">
                  <c:v>Wicket</c:v>
                </c:pt>
                <c:pt idx="25">
                  <c:v>Maven</c:v>
                </c:pt>
                <c:pt idx="26">
                  <c:v>Atlas</c:v>
                </c:pt>
                <c:pt idx="27">
                  <c:v>OODT</c:v>
                </c:pt>
                <c:pt idx="28">
                  <c:v>Ranger</c:v>
                </c:pt>
                <c:pt idx="29">
                  <c:v>Apache Lens (Retired)</c:v>
                </c:pt>
                <c:pt idx="30">
                  <c:v>Calcite</c:v>
                </c:pt>
                <c:pt idx="31">
                  <c:v>Tapestry 5</c:v>
                </c:pt>
                <c:pt idx="32">
                  <c:v>Apache Jena</c:v>
                </c:pt>
                <c:pt idx="33">
                  <c:v>Bookkeeper</c:v>
                </c:pt>
                <c:pt idx="34">
                  <c:v>Syncope</c:v>
                </c:pt>
                <c:pt idx="35">
                  <c:v>Archiva</c:v>
                </c:pt>
                <c:pt idx="36">
                  <c:v>Apache Gora</c:v>
                </c:pt>
                <c:pt idx="37">
                  <c:v>Geronimo</c:v>
                </c:pt>
              </c:strCache>
            </c:strRef>
          </c:cat>
          <c:val>
            <c:numRef>
              <c:f>'PROJECT NAME ANALYSIS'!$B$3:$B$41</c:f>
              <c:numCache>
                <c:formatCode>General</c:formatCode>
                <c:ptCount val="38"/>
                <c:pt idx="0">
                  <c:v>210</c:v>
                </c:pt>
                <c:pt idx="1">
                  <c:v>205</c:v>
                </c:pt>
                <c:pt idx="2">
                  <c:v>94</c:v>
                </c:pt>
                <c:pt idx="3">
                  <c:v>62</c:v>
                </c:pt>
                <c:pt idx="4">
                  <c:v>61</c:v>
                </c:pt>
                <c:pt idx="5">
                  <c:v>49</c:v>
                </c:pt>
                <c:pt idx="6">
                  <c:v>46</c:v>
                </c:pt>
                <c:pt idx="7">
                  <c:v>45</c:v>
                </c:pt>
                <c:pt idx="8">
                  <c:v>41</c:v>
                </c:pt>
                <c:pt idx="9">
                  <c:v>38</c:v>
                </c:pt>
                <c:pt idx="10">
                  <c:v>35</c:v>
                </c:pt>
                <c:pt idx="11">
                  <c:v>32</c:v>
                </c:pt>
                <c:pt idx="12">
                  <c:v>31</c:v>
                </c:pt>
                <c:pt idx="13">
                  <c:v>25</c:v>
                </c:pt>
                <c:pt idx="14">
                  <c:v>25</c:v>
                </c:pt>
                <c:pt idx="15">
                  <c:v>24</c:v>
                </c:pt>
                <c:pt idx="16">
                  <c:v>24</c:v>
                </c:pt>
                <c:pt idx="17">
                  <c:v>22</c:v>
                </c:pt>
                <c:pt idx="18">
                  <c:v>19</c:v>
                </c:pt>
                <c:pt idx="19">
                  <c:v>19</c:v>
                </c:pt>
                <c:pt idx="20">
                  <c:v>17</c:v>
                </c:pt>
                <c:pt idx="21">
                  <c:v>17</c:v>
                </c:pt>
                <c:pt idx="22">
                  <c:v>17</c:v>
                </c:pt>
                <c:pt idx="23">
                  <c:v>17</c:v>
                </c:pt>
                <c:pt idx="24">
                  <c:v>16</c:v>
                </c:pt>
                <c:pt idx="25">
                  <c:v>15</c:v>
                </c:pt>
                <c:pt idx="26">
                  <c:v>14</c:v>
                </c:pt>
                <c:pt idx="27">
                  <c:v>12</c:v>
                </c:pt>
                <c:pt idx="28">
                  <c:v>12</c:v>
                </c:pt>
                <c:pt idx="29">
                  <c:v>11</c:v>
                </c:pt>
                <c:pt idx="30">
                  <c:v>10</c:v>
                </c:pt>
                <c:pt idx="31">
                  <c:v>8</c:v>
                </c:pt>
                <c:pt idx="32">
                  <c:v>6</c:v>
                </c:pt>
                <c:pt idx="33">
                  <c:v>5</c:v>
                </c:pt>
                <c:pt idx="34">
                  <c:v>4</c:v>
                </c:pt>
                <c:pt idx="35">
                  <c:v>3</c:v>
                </c:pt>
                <c:pt idx="36">
                  <c:v>3</c:v>
                </c:pt>
                <c:pt idx="37">
                  <c:v>3</c:v>
                </c:pt>
              </c:numCache>
            </c:numRef>
          </c:val>
          <c:extLst>
            <c:ext xmlns:c16="http://schemas.microsoft.com/office/drawing/2014/chart" uri="{C3380CC4-5D6E-409C-BE32-E72D297353CC}">
              <c16:uniqueId val="{00000005-8067-44E4-8FBB-CC61F687B3D0}"/>
            </c:ext>
          </c:extLst>
        </c:ser>
        <c:dLbls>
          <c:showLegendKey val="0"/>
          <c:showVal val="0"/>
          <c:showCatName val="0"/>
          <c:showSerName val="0"/>
          <c:showPercent val="0"/>
          <c:showBubbleSize val="0"/>
        </c:dLbls>
        <c:gapWidth val="33"/>
        <c:overlap val="100"/>
        <c:axId val="1543146264"/>
        <c:axId val="152010631"/>
      </c:barChart>
      <c:catAx>
        <c:axId val="154314626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0631"/>
        <c:crosses val="autoZero"/>
        <c:auto val="1"/>
        <c:lblAlgn val="ctr"/>
        <c:lblOffset val="100"/>
        <c:noMultiLvlLbl val="0"/>
      </c:catAx>
      <c:valAx>
        <c:axId val="152010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4626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[Reports_Apache_Jira_Refactor_Title.xlsx]REFACTORING TYPES!PivotTable2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Improvement</a:t>
            </a:r>
            <a:r>
              <a:rPr lang="en-US"/>
              <a:t> accounts for the majority of 'Issue.Type'.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s>
    <c:plotArea>
      <c:layout/>
      <c:doughnutChart>
        <c:varyColors val="1"/>
        <c:ser>
          <c:idx val="0"/>
          <c:order val="0"/>
          <c:tx>
            <c:strRef>
              <c:f>'REFACTORING TYPES'!$B$2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7-7AEB-4024-8208-5553950446DB}"/>
              </c:ext>
            </c:extLst>
          </c:dPt>
          <c:dPt>
            <c:idx val="1"/>
            <c:bubble3D val="0"/>
            <c:spPr>
              <a:solidFill>
                <a:srgbClr val="D2D2D2"/>
              </a:solidFill>
              <a:ln w="19050">
                <a:solidFill>
                  <a:schemeClr val="lt1"/>
                </a:solidFill>
              </a:ln>
              <a:effectLst/>
            </c:spPr>
          </c:dPt>
          <c:dPt>
            <c:idx val="2"/>
            <c:bubble3D val="0"/>
            <c:spPr>
              <a:solidFill>
                <a:srgbClr val="D2D2D2"/>
              </a:solidFill>
              <a:ln w="19050">
                <a:solidFill>
                  <a:schemeClr val="lt1"/>
                </a:solidFill>
              </a:ln>
              <a:effectLst/>
            </c:spPr>
          </c:dPt>
          <c:dPt>
            <c:idx val="3"/>
            <c:bubble3D val="0"/>
            <c:spPr>
              <a:solidFill>
                <a:srgbClr val="D2D2D2"/>
              </a:solidFill>
              <a:ln w="19050">
                <a:solidFill>
                  <a:schemeClr val="lt1"/>
                </a:solidFill>
              </a:ln>
              <a:effectLst/>
            </c:spPr>
          </c:dPt>
          <c:dPt>
            <c:idx val="4"/>
            <c:bubble3D val="0"/>
            <c:spPr>
              <a:solidFill>
                <a:srgbClr val="D2D2D2"/>
              </a:solidFill>
              <a:ln w="19050">
                <a:solidFill>
                  <a:schemeClr val="lt1"/>
                </a:solidFill>
              </a:ln>
              <a:effectLst/>
            </c:spPr>
          </c:dPt>
          <c:dPt>
            <c:idx val="5"/>
            <c:bubble3D val="0"/>
            <c:spPr>
              <a:solidFill>
                <a:srgbClr val="D2D2D2"/>
              </a:solidFill>
              <a:ln w="19050">
                <a:solidFill>
                  <a:schemeClr val="lt1"/>
                </a:solidFill>
              </a:ln>
              <a:effectLst/>
            </c:spPr>
          </c:dPt>
          <c:dPt>
            <c:idx val="6"/>
            <c:bubble3D val="0"/>
            <c:spPr>
              <a:solidFill>
                <a:srgbClr val="D2D2D2"/>
              </a:solidFill>
              <a:ln w="19050">
                <a:solidFill>
                  <a:schemeClr val="lt1"/>
                </a:solidFill>
              </a:ln>
              <a:effectLst/>
            </c:spPr>
          </c:dPt>
          <c:dPt>
            <c:idx val="7"/>
            <c:bubble3D val="0"/>
            <c:spPr>
              <a:solidFill>
                <a:srgbClr val="D2D2D2"/>
              </a:solidFill>
              <a:ln w="19050">
                <a:solidFill>
                  <a:schemeClr val="lt1"/>
                </a:solidFill>
              </a:ln>
              <a:effectLst/>
            </c:spPr>
          </c:dPt>
          <c:dPt>
            <c:idx val="8"/>
            <c:bubble3D val="0"/>
            <c:spPr>
              <a:solidFill>
                <a:srgbClr val="D2D2D2"/>
              </a:solidFill>
              <a:ln w="19050">
                <a:solidFill>
                  <a:schemeClr val="lt1"/>
                </a:solidFill>
              </a:ln>
              <a:effectLst/>
            </c:spPr>
          </c:dPt>
          <c:dPt>
            <c:idx val="9"/>
            <c:bubble3D val="0"/>
            <c:spPr>
              <a:solidFill>
                <a:srgbClr val="D2D2D2"/>
              </a:solidFill>
              <a:ln w="19050">
                <a:solidFill>
                  <a:schemeClr val="lt1"/>
                </a:solidFill>
              </a:ln>
              <a:effectLst/>
            </c:spPr>
          </c:dPt>
          <c:cat>
            <c:strRef>
              <c:f>'REFACTORING TYPES'!$A$3:$A$13</c:f>
              <c:strCache>
                <c:ptCount val="10"/>
                <c:pt idx="0">
                  <c:v>Improvement</c:v>
                </c:pt>
                <c:pt idx="1">
                  <c:v>Sub-task</c:v>
                </c:pt>
                <c:pt idx="2">
                  <c:v>Bug</c:v>
                </c:pt>
                <c:pt idx="3">
                  <c:v>Task</c:v>
                </c:pt>
                <c:pt idx="4">
                  <c:v>New Feature</c:v>
                </c:pt>
                <c:pt idx="5">
                  <c:v>Test</c:v>
                </c:pt>
                <c:pt idx="6">
                  <c:v>Wish</c:v>
                </c:pt>
                <c:pt idx="7">
                  <c:v>Technical task</c:v>
                </c:pt>
                <c:pt idx="8">
                  <c:v>Epic</c:v>
                </c:pt>
                <c:pt idx="9">
                  <c:v>Story</c:v>
                </c:pt>
              </c:strCache>
            </c:strRef>
          </c:cat>
          <c:val>
            <c:numRef>
              <c:f>'REFACTORING TYPES'!$B$3:$B$13</c:f>
              <c:numCache>
                <c:formatCode>General</c:formatCode>
                <c:ptCount val="10"/>
                <c:pt idx="0">
                  <c:v>650</c:v>
                </c:pt>
                <c:pt idx="1">
                  <c:v>242</c:v>
                </c:pt>
                <c:pt idx="2">
                  <c:v>213</c:v>
                </c:pt>
                <c:pt idx="3">
                  <c:v>147</c:v>
                </c:pt>
                <c:pt idx="4">
                  <c:v>18</c:v>
                </c:pt>
                <c:pt idx="5">
                  <c:v>12</c:v>
                </c:pt>
                <c:pt idx="6">
                  <c:v>6</c:v>
                </c:pt>
                <c:pt idx="7">
                  <c:v>5</c:v>
                </c:pt>
                <c:pt idx="8">
                  <c:v>3</c:v>
                </c:pt>
                <c:pt idx="9">
                  <c:v>1</c:v>
                </c:pt>
              </c:numCache>
            </c:numRef>
          </c:val>
          <c:extLst>
            <c:ext xmlns:c16="http://schemas.microsoft.com/office/drawing/2014/chart" uri="{C3380CC4-5D6E-409C-BE32-E72D297353CC}">
              <c16:uniqueId val="{00000005-7AEB-4024-8208-5553950446D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[Reports_Apache_Jira_Refactor_Title.xlsx]RATIO OF SUCCESS!PivotTable3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Fixed</a:t>
            </a:r>
            <a:r>
              <a:rPr lang="en-US"/>
              <a:t> accounts for the majority of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s>
    <c:plotArea>
      <c:layout/>
      <c:doughnutChart>
        <c:varyColors val="1"/>
        <c:ser>
          <c:idx val="0"/>
          <c:order val="0"/>
          <c:tx>
            <c:strRef>
              <c:f>'RATIO OF SUCCESS'!$B$2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6-CDB4-4B5D-970C-391D89AEC183}"/>
              </c:ext>
            </c:extLst>
          </c:dPt>
          <c:dPt>
            <c:idx val="1"/>
            <c:bubble3D val="0"/>
            <c:spPr>
              <a:solidFill>
                <a:srgbClr val="D2D2D2"/>
              </a:solidFill>
              <a:ln w="19050">
                <a:solidFill>
                  <a:schemeClr val="lt1"/>
                </a:solidFill>
              </a:ln>
              <a:effectLst/>
            </c:spPr>
          </c:dPt>
          <c:dPt>
            <c:idx val="2"/>
            <c:bubble3D val="0"/>
            <c:spPr>
              <a:solidFill>
                <a:srgbClr val="D2D2D2"/>
              </a:solidFill>
              <a:ln w="19050">
                <a:solidFill>
                  <a:schemeClr val="lt1"/>
                </a:solidFill>
              </a:ln>
              <a:effectLst/>
            </c:spPr>
          </c:dPt>
          <c:dPt>
            <c:idx val="3"/>
            <c:bubble3D val="0"/>
            <c:spPr>
              <a:solidFill>
                <a:srgbClr val="D2D2D2"/>
              </a:solidFill>
              <a:ln w="19050">
                <a:solidFill>
                  <a:schemeClr val="lt1"/>
                </a:solidFill>
              </a:ln>
              <a:effectLst/>
            </c:spPr>
          </c:dPt>
          <c:dPt>
            <c:idx val="4"/>
            <c:bubble3D val="0"/>
            <c:spPr>
              <a:solidFill>
                <a:srgbClr val="D2D2D2"/>
              </a:solidFill>
              <a:ln w="19050">
                <a:solidFill>
                  <a:schemeClr val="lt1"/>
                </a:solidFill>
              </a:ln>
              <a:effectLst/>
            </c:spPr>
          </c:dPt>
          <c:dPt>
            <c:idx val="5"/>
            <c:bubble3D val="0"/>
            <c:spPr>
              <a:solidFill>
                <a:srgbClr val="D2D2D2"/>
              </a:solidFill>
              <a:ln w="19050">
                <a:solidFill>
                  <a:schemeClr val="lt1"/>
                </a:solidFill>
              </a:ln>
              <a:effectLst/>
            </c:spPr>
          </c:dPt>
          <c:dPt>
            <c:idx val="6"/>
            <c:bubble3D val="0"/>
            <c:spPr>
              <a:solidFill>
                <a:srgbClr val="D2D2D2"/>
              </a:solidFill>
              <a:ln w="19050">
                <a:solidFill>
                  <a:schemeClr val="lt1"/>
                </a:solidFill>
              </a:ln>
              <a:effectLst/>
            </c:spPr>
          </c:dPt>
          <c:dPt>
            <c:idx val="7"/>
            <c:bubble3D val="0"/>
            <c:spPr>
              <a:solidFill>
                <a:srgbClr val="D2D2D2"/>
              </a:solidFill>
              <a:ln w="19050">
                <a:solidFill>
                  <a:schemeClr val="lt1"/>
                </a:solidFill>
              </a:ln>
              <a:effectLst/>
            </c:spPr>
          </c:dPt>
          <c:dPt>
            <c:idx val="8"/>
            <c:bubble3D val="0"/>
            <c:spPr>
              <a:solidFill>
                <a:srgbClr val="D2D2D2"/>
              </a:solidFill>
              <a:ln w="19050">
                <a:solidFill>
                  <a:schemeClr val="lt1"/>
                </a:solidFill>
              </a:ln>
              <a:effectLst/>
            </c:spPr>
          </c:dPt>
          <c:dPt>
            <c:idx val="9"/>
            <c:bubble3D val="0"/>
            <c:spPr>
              <a:solidFill>
                <a:srgbClr val="D2D2D2"/>
              </a:solidFill>
              <a:ln w="19050">
                <a:solidFill>
                  <a:schemeClr val="lt1"/>
                </a:solidFill>
              </a:ln>
              <a:effectLst/>
            </c:spPr>
          </c:dPt>
          <c:dPt>
            <c:idx val="10"/>
            <c:bubble3D val="0"/>
            <c:spPr>
              <a:solidFill>
                <a:srgbClr val="D2D2D2"/>
              </a:solidFill>
              <a:ln w="19050">
                <a:solidFill>
                  <a:schemeClr val="lt1"/>
                </a:solidFill>
              </a:ln>
              <a:effectLst/>
            </c:spPr>
          </c:dPt>
          <c:dPt>
            <c:idx val="11"/>
            <c:bubble3D val="0"/>
            <c:spPr>
              <a:solidFill>
                <a:srgbClr val="D2D2D2"/>
              </a:solidFill>
              <a:ln w="19050">
                <a:solidFill>
                  <a:schemeClr val="lt1"/>
                </a:solidFill>
              </a:ln>
              <a:effectLst/>
            </c:spPr>
          </c:dPt>
          <c:dPt>
            <c:idx val="12"/>
            <c:bubble3D val="0"/>
            <c:spPr>
              <a:solidFill>
                <a:srgbClr val="D2D2D2"/>
              </a:solidFill>
              <a:ln w="19050">
                <a:solidFill>
                  <a:schemeClr val="lt1"/>
                </a:solidFill>
              </a:ln>
              <a:effectLst/>
            </c:spPr>
          </c:dPt>
          <c:dPt>
            <c:idx val="13"/>
            <c:bubble3D val="0"/>
            <c:spPr>
              <a:solidFill>
                <a:srgbClr val="D2D2D2"/>
              </a:solidFill>
              <a:ln w="19050">
                <a:solidFill>
                  <a:schemeClr val="lt1"/>
                </a:solidFill>
              </a:ln>
              <a:effectLst/>
            </c:spPr>
          </c:dPt>
          <c:dPt>
            <c:idx val="14"/>
            <c:bubble3D val="0"/>
            <c:spPr>
              <a:solidFill>
                <a:srgbClr val="D2D2D2"/>
              </a:solidFill>
              <a:ln w="19050">
                <a:solidFill>
                  <a:schemeClr val="lt1"/>
                </a:solidFill>
              </a:ln>
              <a:effectLst/>
            </c:spPr>
          </c:dPt>
          <c:dPt>
            <c:idx val="15"/>
            <c:bubble3D val="0"/>
            <c:spPr>
              <a:solidFill>
                <a:srgbClr val="D2D2D2"/>
              </a:solidFill>
              <a:ln w="19050">
                <a:solidFill>
                  <a:schemeClr val="lt1"/>
                </a:solidFill>
              </a:ln>
              <a:effectLst/>
            </c:spPr>
          </c:dPt>
          <c:dPt>
            <c:idx val="16"/>
            <c:bubble3D val="0"/>
            <c:spPr>
              <a:solidFill>
                <a:srgbClr val="D2D2D2"/>
              </a:solidFill>
              <a:ln w="19050">
                <a:solidFill>
                  <a:schemeClr val="lt1"/>
                </a:solidFill>
              </a:ln>
              <a:effectLst/>
            </c:spPr>
          </c:dPt>
          <c:cat>
            <c:strRef>
              <c:f>'RATIO OF SUCCESS'!$A$3:$A$20</c:f>
              <c:strCache>
                <c:ptCount val="17"/>
                <c:pt idx="0">
                  <c:v>Fixed</c:v>
                </c:pt>
                <c:pt idx="1">
                  <c:v>Won't Fix</c:v>
                </c:pt>
                <c:pt idx="2">
                  <c:v>Duplicate</c:v>
                </c:pt>
                <c:pt idx="3">
                  <c:v>Done</c:v>
                </c:pt>
                <c:pt idx="4">
                  <c:v>Invalid</c:v>
                </c:pt>
                <c:pt idx="5">
                  <c:v>Implemented</c:v>
                </c:pt>
                <c:pt idx="6">
                  <c:v>Not A Problem</c:v>
                </c:pt>
                <c:pt idx="7">
                  <c:v>Won't Do</c:v>
                </c:pt>
                <c:pt idx="8">
                  <c:v>Pending Closed</c:v>
                </c:pt>
                <c:pt idx="9">
                  <c:v>Later</c:v>
                </c:pt>
                <c:pt idx="10">
                  <c:v>Incomplete</c:v>
                </c:pt>
                <c:pt idx="11">
                  <c:v>Abandoned</c:v>
                </c:pt>
                <c:pt idx="12">
                  <c:v>Resolved</c:v>
                </c:pt>
                <c:pt idx="13">
                  <c:v>Auto Closed</c:v>
                </c:pt>
                <c:pt idx="14">
                  <c:v>Information Provided</c:v>
                </c:pt>
                <c:pt idx="15">
                  <c:v>Not A Bug</c:v>
                </c:pt>
                <c:pt idx="16">
                  <c:v>(blank)</c:v>
                </c:pt>
              </c:strCache>
            </c:strRef>
          </c:cat>
          <c:val>
            <c:numRef>
              <c:f>'RATIO OF SUCCESS'!$B$3:$B$20</c:f>
              <c:numCache>
                <c:formatCode>General</c:formatCode>
                <c:ptCount val="17"/>
                <c:pt idx="0">
                  <c:v>888</c:v>
                </c:pt>
                <c:pt idx="1">
                  <c:v>51</c:v>
                </c:pt>
                <c:pt idx="2">
                  <c:v>32</c:v>
                </c:pt>
                <c:pt idx="3">
                  <c:v>17</c:v>
                </c:pt>
                <c:pt idx="4">
                  <c:v>16</c:v>
                </c:pt>
                <c:pt idx="5">
                  <c:v>15</c:v>
                </c:pt>
                <c:pt idx="6">
                  <c:v>9</c:v>
                </c:pt>
                <c:pt idx="7">
                  <c:v>8</c:v>
                </c:pt>
                <c:pt idx="8">
                  <c:v>6</c:v>
                </c:pt>
                <c:pt idx="9">
                  <c:v>6</c:v>
                </c:pt>
                <c:pt idx="10">
                  <c:v>5</c:v>
                </c:pt>
                <c:pt idx="11">
                  <c:v>5</c:v>
                </c:pt>
                <c:pt idx="12">
                  <c:v>3</c:v>
                </c:pt>
                <c:pt idx="13">
                  <c:v>1</c:v>
                </c:pt>
                <c:pt idx="14">
                  <c:v>1</c:v>
                </c:pt>
                <c:pt idx="15">
                  <c:v>1</c:v>
                </c:pt>
              </c:numCache>
            </c:numRef>
          </c:val>
          <c:extLst>
            <c:ext xmlns:c16="http://schemas.microsoft.com/office/drawing/2014/chart" uri="{C3380CC4-5D6E-409C-BE32-E72D297353CC}">
              <c16:uniqueId val="{00000005-CDB4-4B5D-970C-391D89AEC18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[Reports_Apache_Jira_Refactor_Title.xlsx]Recommendation4!PivotTable4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'Field1' by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Recommendation4!$B$2</c:f>
              <c:strCache>
                <c:ptCount val="1"/>
                <c:pt idx="0">
                  <c:v>Total</c:v>
                </c:pt>
              </c:strCache>
            </c:strRef>
          </c:tx>
          <c:spPr>
            <a:solidFill>
              <a:schemeClr val="accent1"/>
            </a:solidFill>
            <a:ln>
              <a:noFill/>
            </a:ln>
            <a:effectLst/>
          </c:spPr>
          <c:invertIfNegative val="0"/>
          <c:cat>
            <c:strRef>
              <c:f>Recommendation4!$A$3:$A$1294</c:f>
              <c:strCache>
                <c:ptCount val="1291"/>
                <c:pt idx="0">
                  <c:v>refactor</c:v>
                </c:pt>
                <c:pt idx="1">
                  <c:v>Patch: refactoring to allow alternative (using different storage interface) Destinations implementations.</c:v>
                </c:pt>
                <c:pt idx="2">
                  <c:v>Refactor prepareSuperstep() to make setMessages(Iterable&lt;M&gt; messages) package-private</c:v>
                </c:pt>
                <c:pt idx="3">
                  <c:v>Job Engine Refactoring</c:v>
                </c:pt>
                <c:pt idx="4">
                  <c:v>Refactor SingleInputGate#setInputChannel to remove IntermediateResultPartitionID argument</c:v>
                </c:pt>
                <c:pt idx="5">
                  <c:v>Refactor the process of checking stream status while emitting watermark in source</c:v>
                </c:pt>
                <c:pt idx="6">
                  <c:v>Refactor policy engine</c:v>
                </c:pt>
                <c:pt idx="7">
                  <c:v>Webapp contains all sharedlib dependencies after launcher refactor</c:v>
                </c:pt>
                <c:pt idx="8">
                  <c:v>[maven-embedder-refactor] Cannot build multiprojects.</c:v>
                </c:pt>
                <c:pt idx="9">
                  <c:v>Refactor stack settings</c:v>
                </c:pt>
                <c:pt idx="10">
                  <c:v>[maven-embedder-refactor] DefaultMavenExecutionRequest gives NPE on usage</c:v>
                </c:pt>
                <c:pt idx="11">
                  <c:v>Refactoring duplicate Tokenizer in flink-test</c:v>
                </c:pt>
                <c:pt idx="12">
                  <c:v>[maven-embedder-refactor] DefaultPluginRegistryBuilder gives NPE when maven.home system property is not available.</c:v>
                </c:pt>
                <c:pt idx="13">
                  <c:v>Refactor NFACompiler to reduce code duplication</c:v>
                </c:pt>
                <c:pt idx="14">
                  <c:v>[maven-embedder-refactor] values from settings.xml never used</c:v>
                </c:pt>
                <c:pt idx="15">
                  <c:v>Refactor ResultPartitionManager to break tie with Task</c:v>
                </c:pt>
                <c:pt idx="16">
                  <c:v>[Nexmark][SQL] Refactor Generator</c:v>
                </c:pt>
                <c:pt idx="17">
                  <c:v>Refactor test/perf/pigmix/bin/runpigmix.pl to delete the output of single test case if we enable cleanup_after_test</c:v>
                </c:pt>
                <c:pt idx="18">
                  <c:v>[Nexmark][SQL] Refactor NexmarkLauncher</c:v>
                </c:pt>
                <c:pt idx="19">
                  <c:v>Refactor Upgrade Classes to Proper Packages</c:v>
                </c:pt>
                <c:pt idx="20">
                  <c:v>[PATCH] Add method for retrieving CFF bounding box from CFFFont class with slight refactoring and optimization.</c:v>
                </c:pt>
                <c:pt idx="21">
                  <c:v>restore updates lost when merging recent doc refactoring</c:v>
                </c:pt>
                <c:pt idx="22">
                  <c:v>[PATCH] Refactored exception handling in JavaMail to use InvalidAE</c:v>
                </c:pt>
                <c:pt idx="23">
                  <c:v>Refactor LogCleaner to remove duplicate log copying logic</c:v>
                </c:pt>
                <c:pt idx="24">
                  <c:v>[persistence] Refactor entity classes to feature PK, FK, and UQ constraints</c:v>
                </c:pt>
                <c:pt idx="25">
                  <c:v>Refactor out resetting input key in TezDagBuilder</c:v>
                </c:pt>
                <c:pt idx="26">
                  <c:v>[Py] Refactor a few minor things</c:v>
                </c:pt>
                <c:pt idx="27">
                  <c:v>refactor RangerBasePlugins to remove static servicePluginsMap </c:v>
                </c:pt>
                <c:pt idx="28">
                  <c:v>[py] refactor PlanBinder/OperationInfo</c:v>
                </c:pt>
                <c:pt idx="29">
                  <c:v>Refactor SentryGenericProviderBackend to use the client pool for creating client instance</c:v>
                </c:pt>
                <c:pt idx="30">
                  <c:v>[REFACTOR] Remove Pact from class and file names since it is no longer valid reference</c:v>
                </c:pt>
                <c:pt idx="31">
                  <c:v>Refactor StreamsPartitionAssignor Repartition Count logic</c:v>
                </c:pt>
                <c:pt idx="32">
                  <c:v>[REFACTOR] Rename classes and packages in test that contains Nephele</c:v>
                </c:pt>
                <c:pt idx="33">
                  <c:v>Refactor the DefaultTokenContextGenerator to make it easier to create a sub-class</c:v>
                </c:pt>
                <c:pt idx="34">
                  <c:v>[SQL] Refactor BeamSql, BeamSqlCli, BeamSqlEnv</c:v>
                </c:pt>
                <c:pt idx="35">
                  <c:v>Refactor TimestampExtractor</c:v>
                </c:pt>
                <c:pt idx="36">
                  <c:v>[State TTL] Refactor TtlListState to use only loops, no java stream API for performance</c:v>
                </c:pt>
                <c:pt idx="37">
                  <c:v>Refactor YarnClusterDescriptor inheritance</c:v>
                </c:pt>
                <c:pt idx="38">
                  <c:v>[WinTP2] After refactoring YARN, HIVE services, some files are still located under HDPWIN\2.1\services\&lt;ServiceName&gt;\package</c:v>
                </c:pt>
                <c:pt idx="39">
                  <c:v>Refactoring Tajo RPC</c:v>
                </c:pt>
                <c:pt idx="40">
                  <c:v>[WinTP2] Knox service need to be refactored due to service check failed</c:v>
                </c:pt>
                <c:pt idx="41">
                  <c:v>Suggested refactoring for return statement in getTopNProducts method in LuceneCatalog class</c:v>
                </c:pt>
                <c:pt idx="42">
                  <c:v>1. Using try clause to close resource; 2. Others code refactoring for PERSISTENCE module</c:v>
                </c:pt>
                <c:pt idx="43">
                  <c:v>Refactor KylinConfig to remove test related code</c:v>
                </c:pt>
                <c:pt idx="44">
                  <c:v>a big refactor for the documetations</c:v>
                </c:pt>
                <c:pt idx="45">
                  <c:v>Refactor metadata to support InvertedIndex</c:v>
                </c:pt>
                <c:pt idx="46">
                  <c:v>A little refactoring</c:v>
                </c:pt>
                <c:pt idx="47">
                  <c:v>Refactor of Flume service view related to metrics.</c:v>
                </c:pt>
                <c:pt idx="48">
                  <c:v>AccumuloReplicaSystem refactor</c:v>
                </c:pt>
                <c:pt idx="49">
                  <c:v>Refactor partition availability notification in ExecutionGraph</c:v>
                </c:pt>
                <c:pt idx="50">
                  <c:v>ActionXCommand refactoring for code reuse</c:v>
                </c:pt>
                <c:pt idx="51">
                  <c:v>Refactor project operator</c:v>
                </c:pt>
                <c:pt idx="52">
                  <c:v>activemq-flow. BrokerDatabase persistence enhancements w/ minor flow controller refactoring</c:v>
                </c:pt>
                <c:pt idx="53">
                  <c:v>Refactor repository api</c:v>
                </c:pt>
                <c:pt idx="54">
                  <c:v>activemq-flow: Enhancements/Refactoring to prototype, Network Flow Control, use of Dispatcher for RemoteConnections, non blocking i/o building blocks</c:v>
                </c:pt>
                <c:pt idx="55">
                  <c:v>Refactor ScanBatch to allow unit testing record readers</c:v>
                </c:pt>
                <c:pt idx="56">
                  <c:v>activemq-flow: refactored protocol handlers and added DurableSubscription, TopicSubscription and QueueSubscription; fixed up ExclusivePersistentQueue for durables</c:v>
                </c:pt>
                <c:pt idx="57">
                  <c:v>refactor shim layer to have a universal Pig jar working on all supported Hadoop versions</c:v>
                </c:pt>
                <c:pt idx="58">
                  <c:v>activemq-flow: updates to shared queue (expiration processing) and refactoring of cursors for reuse in exclusive queue</c:v>
                </c:pt>
                <c:pt idx="59">
                  <c:v>Refactor Store's Jersey HTTP Endpoint</c:v>
                </c:pt>
                <c:pt idx="60">
                  <c:v>activemq-flow's Fixes and Refactoring in org.apache.activemq.dispatchPackage</c:v>
                </c:pt>
                <c:pt idx="61">
                  <c:v>Refactor TableSource</c:v>
                </c:pt>
                <c:pt idx="62">
                  <c:v>Adaptive encoding support for timestamp no dictionary and Refactor ColumnPageWrapper</c:v>
                </c:pt>
                <c:pt idx="63">
                  <c:v>Refactor the batch Scala-expression Table API tests</c:v>
                </c:pt>
                <c:pt idx="64">
                  <c:v>Add AlgebraVisitor and Refactor LogicalPlanner to use the visitor</c:v>
                </c:pt>
                <c:pt idx="65">
                  <c:v>Refactor the maxent package</c:v>
                </c:pt>
                <c:pt idx="66">
                  <c:v>Add LogicalPlanVisitor and Refactor LogicalOptimizer to use the visitor</c:v>
                </c:pt>
                <c:pt idx="67">
                  <c:v>Refactor the storage garbage clean up code</c:v>
                </c:pt>
                <c:pt idx="68">
                  <c:v>Add Samza Runner translator registrar and refactor config generation</c:v>
                </c:pt>
                <c:pt idx="69">
                  <c:v>refactor topic/group instance id validation condition</c:v>
                </c:pt>
                <c:pt idx="70">
                  <c:v>Add Snappy Compression as a Codec and refactor CompressionUtil and option on startup to select what the default codec</c:v>
                </c:pt>
                <c:pt idx="71">
                  <c:v>Refactor WatchService code in Drillbit class</c:v>
                </c:pt>
                <c:pt idx="72">
                  <c:v>Add stream API to Projectable and refactor its usage codes</c:v>
                </c:pt>
                <c:pt idx="73">
                  <c:v>Refactore HDFS IO to use the "new" IO style</c:v>
                </c:pt>
                <c:pt idx="74">
                  <c:v>Add test class to test refactored refactored config code</c:v>
                </c:pt>
                <c:pt idx="75">
                  <c:v>Refactoring of object hierarchies causes relationship problems</c:v>
                </c:pt>
                <c:pt idx="76">
                  <c:v>Add unit tests and refactor controllers/main/service/item.js</c:v>
                </c:pt>
                <c:pt idx="77">
                  <c:v>Refactoring: ParameterBinding to contain ExtendedType property</c:v>
                </c:pt>
                <c:pt idx="78">
                  <c:v>Add unit tests for Log Search components and refactor them as needed</c:v>
                </c:pt>
                <c:pt idx="79">
                  <c:v>Should refactor to use withEvents instead of fireEvent</c:v>
                </c:pt>
                <c:pt idx="80">
                  <c:v>Adding support for trash folder, where all the carbondata files will go after deletion of a segment. and clean files refactoring</c:v>
                </c:pt>
                <c:pt idx="81">
                  <c:v>Unit tests for step controllers (3), views (3, 9) with small refactor</c:v>
                </c:pt>
                <c:pt idx="82">
                  <c:v>Ajax refactoring</c:v>
                </c:pt>
                <c:pt idx="83">
                  <c:v>Refactor Kerberos UserDetailsService to shared utility module</c:v>
                </c:pt>
                <c:pt idx="84">
                  <c:v>Alerts not showing up in Ambari UI due to model refactoring</c:v>
                </c:pt>
                <c:pt idx="85">
                  <c:v>Refactor lineage publication mechanism to allow for different consumers</c:v>
                </c:pt>
                <c:pt idx="86">
                  <c:v>Alerts UI: Refactor alert table columns and column contents</c:v>
                </c:pt>
                <c:pt idx="87">
                  <c:v>Refactor MemoryLogger to accept termination future instead of ActorSystem</c:v>
                </c:pt>
                <c:pt idx="88">
                  <c:v>Amabri Client refactoring -1</c:v>
                </c:pt>
                <c:pt idx="89">
                  <c:v>Refactor MV metadata</c:v>
                </c:pt>
                <c:pt idx="90">
                  <c:v>Amabri Client refactoring -2</c:v>
                </c:pt>
                <c:pt idx="91">
                  <c:v>Refactor NonTransactional table code for Index file IO performance</c:v>
                </c:pt>
                <c:pt idx="92">
                  <c:v>Ambari server upgrade log printout refactoring</c:v>
                </c:pt>
                <c:pt idx="93">
                  <c:v>Refactor OptionManager for unit testing</c:v>
                </c:pt>
                <c:pt idx="94">
                  <c:v>Ambari upgrade. resource managemnt need refactoring in install-helper.py.-&gt;remove()</c:v>
                </c:pt>
                <c:pt idx="95">
                  <c:v>Refactor Paging in Lucene Catalog</c:v>
                </c:pt>
                <c:pt idx="96">
                  <c:v>AMQP: Pull in Proton JMS transformer code and refactor to enable both JMS mapping and support for AMQP clients</c:v>
                </c:pt>
                <c:pt idx="97">
                  <c:v>Refactor Pig so that configurations use PigConfiguration wherever possible</c:v>
                </c:pt>
                <c:pt idx="98">
                  <c:v>BatchQuery refactoring - make Iterable</c:v>
                </c:pt>
                <c:pt idx="99">
                  <c:v>Refactor predictor</c:v>
                </c:pt>
                <c:pt idx="100">
                  <c:v>BatchQueryBuilder refactoring</c:v>
                </c:pt>
                <c:pt idx="101">
                  <c:v>Refactor python client , python shell</c:v>
                </c:pt>
                <c:pt idx="102">
                  <c:v>BeamSql: refactor the MockedBeamSqlTable and related tests</c:v>
                </c:pt>
                <c:pt idx="103">
                  <c:v>Refactor RelShuttle not to depend on structures of RelNodes</c:v>
                </c:pt>
                <c:pt idx="104">
                  <c:v>BeanEditor/PropertyEditor refactor for easy customization/extension</c:v>
                </c:pt>
                <c:pt idx="105">
                  <c:v>Refactor resource providers to remove special cases for configuration</c:v>
                </c:pt>
                <c:pt idx="106">
                  <c:v>Best practices: Refactor embeddedserver code and remove redundant code</c:v>
                </c:pt>
                <c:pt idx="107">
                  <c:v>Refactor rolling upgrades prerequisite checks to expose and repackage utility classes</c:v>
                </c:pt>
                <c:pt idx="108">
                  <c:v>BinaryFormatter needs to be refactored</c:v>
                </c:pt>
                <c:pt idx="109">
                  <c:v>Refactor segmentRefreshInfo to include segment file changes also with updte</c:v>
                </c:pt>
                <c:pt idx="110">
                  <c:v>Build refactor impacts on release process</c:v>
                </c:pt>
                <c:pt idx="111">
                  <c:v>Refactor service summary templates</c:v>
                </c:pt>
                <c:pt idx="112">
                  <c:v>cayenne-lifecycle Referenceable handler refactoring</c:v>
                </c:pt>
                <c:pt idx="113">
                  <c:v>Refactor some PageDrawer and Operator methods for .NET</c:v>
                </c:pt>
                <c:pt idx="114">
                  <c:v>cdbimport cleanup and configuration schema refactoring</c:v>
                </c:pt>
                <c:pt idx="115">
                  <c:v>Refactor statefun documentation for multi-language SDKs</c:v>
                </c:pt>
                <c:pt idx="116">
                  <c:v>ClassDescriptor refactoring - replacing returned iterators with collections</c:v>
                </c:pt>
                <c:pt idx="117">
                  <c:v>Refactor streaming coordinator</c:v>
                </c:pt>
                <c:pt idx="118">
                  <c:v>Clean up and refactor large try blocks in impala-shell</c:v>
                </c:pt>
                <c:pt idx="119">
                  <c:v>Refactor system cube for kylin4</c:v>
                </c:pt>
                <c:pt idx="120">
                  <c:v>Clean up and refactor on Scala and Java code</c:v>
                </c:pt>
                <c:pt idx="121">
                  <c:v>Refactor technical debt to cleanup usage of params.version and other variables during RU/EU</c:v>
                </c:pt>
                <c:pt idx="122">
                  <c:v>Clean up and refactor RecordWriter Tests</c:v>
                </c:pt>
                <c:pt idx="123">
                  <c:v>Refactor TezJob and TezLauncher</c:v>
                </c:pt>
                <c:pt idx="124">
                  <c:v>Clean up: refactor the package import order in the files under pig/src/org/apache/pig/backend/hadoop/executionengine/spark according to certain rule</c:v>
                </c:pt>
                <c:pt idx="125">
                  <c:v>Refactor the constructor of NetworkEnvironment</c:v>
                </c:pt>
                <c:pt idx="126">
                  <c:v>Clear up and refactor code generation of scalar functions and operators</c:v>
                </c:pt>
                <c:pt idx="127">
                  <c:v>Refactor the heartbeat handling w.r.t simplification of state management</c:v>
                </c:pt>
                <c:pt idx="128">
                  <c:v>CLI tools and formats refactored</c:v>
                </c:pt>
                <c:pt idx="129">
                  <c:v>Refactor the package structure of dictionary module</c:v>
                </c:pt>
                <c:pt idx="130">
                  <c:v>CLI: Refactor existing Sentry CLIs to use jcommander instead of commons-cli</c:v>
                </c:pt>
                <c:pt idx="131">
                  <c:v>Refactor the SentenceDetectorME class to do the mapping of end-of-sent positions to spans better</c:v>
                </c:pt>
                <c:pt idx="132">
                  <c:v>CLONE - generation of groovy-jdk index entries in index-all.html needs further refactoring</c:v>
                </c:pt>
                <c:pt idx="133">
                  <c:v>Refactor the usages of ThreadSafeUnaligner#storeNewBuffers</c:v>
                </c:pt>
                <c:pt idx="134">
                  <c:v>Cluster Management refactoring</c:v>
                </c:pt>
                <c:pt idx="135">
                  <c:v>Refactor to make proxying code common, and add asm proxying implementation from ARIES-47</c:v>
                </c:pt>
                <c:pt idx="136">
                  <c:v>Code clean up and refactor BinaryHashTable and LongHybridHashTable</c:v>
                </c:pt>
                <c:pt idx="137">
                  <c:v>Refactor TupleConverter a bit</c:v>
                </c:pt>
                <c:pt idx="138">
                  <c:v>Code for handling case-insensitivity of column name matching should be consolidated/refactored</c:v>
                </c:pt>
                <c:pt idx="139">
                  <c:v>Refactor UT's to remove duplicate test scenarios to improve CI time for PreAggregate create and drop feature</c:v>
                </c:pt>
                <c:pt idx="140">
                  <c:v>Code refactor for metadata structure change;</c:v>
                </c:pt>
                <c:pt idx="141">
                  <c:v>Refactor worker rpc information</c:v>
                </c:pt>
                <c:pt idx="142">
                  <c:v>Code refactor for Sentry</c:v>
                </c:pt>
                <c:pt idx="143">
                  <c:v>Refactor, extend vector validator with remaining types</c:v>
                </c:pt>
                <c:pt idx="144">
                  <c:v>Code refactor for SentryStore</c:v>
                </c:pt>
                <c:pt idx="145">
                  <c:v>Refactoring &amp; unification of "ROP" and "classic" class groups</c:v>
                </c:pt>
                <c:pt idx="146">
                  <c:v>Code refactor for some details</c:v>
                </c:pt>
                <c:pt idx="147">
                  <c:v>Refactoring of Choose Services step in wizard</c:v>
                </c:pt>
                <c:pt idx="148">
                  <c:v>Code refactor to avoid the Type Casting in compareTo method</c:v>
                </c:pt>
                <c:pt idx="149">
                  <c:v>Refactoring of ZkUtils</c:v>
                </c:pt>
                <c:pt idx="150">
                  <c:v>Code refactor, move data source statement to query module</c:v>
                </c:pt>
                <c:pt idx="151">
                  <c:v>Refactoring the REST endpoints for integration with webui</c:v>
                </c:pt>
                <c:pt idx="152">
                  <c:v>Code refactoring for `CLI` module</c:v>
                </c:pt>
                <c:pt idx="153">
                  <c:v>Remove the clojure client until it is correctly implemented and refactored</c:v>
                </c:pt>
                <c:pt idx="154">
                  <c:v>Code refactoring for `JUTE` module</c:v>
                </c:pt>
                <c:pt idx="155">
                  <c:v>Sentry need to be refactored to base on Hive 0.13 privilegeType class</c:v>
                </c:pt>
                <c:pt idx="156">
                  <c:v>Code refactoring for `ZK_SERVER` module</c:v>
                </c:pt>
                <c:pt idx="157">
                  <c:v>Small refactorings </c:v>
                </c:pt>
                <c:pt idx="158">
                  <c:v>Code refactoring for Oozie Jobs Information API</c:v>
                </c:pt>
                <c:pt idx="159">
                  <c:v>TestMergeJoinWithSchemaChanges depends on order files in a directory are read to pass, should be refactored</c:v>
                </c:pt>
                <c:pt idx="160">
                  <c:v>Code refactoring stack_advisor</c:v>
                </c:pt>
                <c:pt idx="161">
                  <c:v>Update Hawq GUCS: Refactor resource related GUC</c:v>
                </c:pt>
                <c:pt idx="162">
                  <c:v>Code refactoring: Create optimization out of store/load post processing code</c:v>
                </c:pt>
                <c:pt idx="163">
                  <c:v>refactor KafkaIOIT for reusing pipeline</c:v>
                </c:pt>
                <c:pt idx="164">
                  <c:v>Code refactoring: Move "moveResults" code from JobControlCompiler to MapReduceLauncher</c:v>
                </c:pt>
                <c:pt idx="165">
                  <c:v>Refactor KinesisDataFetcher to separate concerns for shard discovery</c:v>
                </c:pt>
                <c:pt idx="166">
                  <c:v>Code refactoring: PlanPrinters</c:v>
                </c:pt>
                <c:pt idx="167">
                  <c:v>Refactor LeaderRetrievalServiceHostnameResolutionTest and remove StandaloneUtils</c:v>
                </c:pt>
                <c:pt idx="168">
                  <c:v>Code refactoring: rename RU_TASKS Stagewrapper type to upgrade tasks</c:v>
                </c:pt>
                <c:pt idx="169">
                  <c:v>Refactor LoadTestBuilder.groovy</c:v>
                </c:pt>
                <c:pt idx="170">
                  <c:v>Common Services: Refactor HDP 2.0.6 HIVE, OOZIE services</c:v>
                </c:pt>
                <c:pt idx="171">
                  <c:v>Refactor MapFunctions enum to be more general</c:v>
                </c:pt>
                <c:pt idx="172">
                  <c:v>Common Services: Refactor HDP2.0.6 FLUME, GANGLIA, HBASE services</c:v>
                </c:pt>
                <c:pt idx="173">
                  <c:v>Refactor metadata controller batch</c:v>
                </c:pt>
                <c:pt idx="174">
                  <c:v>Common Services: Refactor HDP-2.0.6 HDFS, ZOOKEEPER services</c:v>
                </c:pt>
                <c:pt idx="175">
                  <c:v>Refactor metrics_alert to support multiple nameservices</c:v>
                </c:pt>
                <c:pt idx="176">
                  <c:v>Common Services: Refactor HDP-2.0.6 PIG, SQOOP services</c:v>
                </c:pt>
                <c:pt idx="177">
                  <c:v>Refactor NavigationLink to be more semantic</c:v>
                </c:pt>
                <c:pt idx="178">
                  <c:v>Common Services: Refactor HDP-2.0.6 YARN service </c:v>
                </c:pt>
                <c:pt idx="179">
                  <c:v>Refactor NN HA step3 controller</c:v>
                </c:pt>
                <c:pt idx="180">
                  <c:v>Common Services: Refactor HDP-2.1 FALCON, STORM, TEZ services</c:v>
                </c:pt>
                <c:pt idx="181">
                  <c:v>Refactor object construction/inititlization/restore code</c:v>
                </c:pt>
                <c:pt idx="182">
                  <c:v>Common Services: Refactor HDP-2.2 AMS, KAFKA, KNOX, SLIDER services</c:v>
                </c:pt>
                <c:pt idx="183">
                  <c:v>Refactor operator state backend and internal operator state hierarchy</c:v>
                </c:pt>
                <c:pt idx="184">
                  <c:v>Common Services: Refactor HDP-2.2 Kerberos service</c:v>
                </c:pt>
                <c:pt idx="185">
                  <c:v>Refactor org.apache.flink.runtime.io.network.api.reader.ReaderBase</c:v>
                </c:pt>
                <c:pt idx="186">
                  <c:v>Common Services: Refactor HDPWIN 2.1 stack to use common services</c:v>
                </c:pt>
                <c:pt idx="187">
                  <c:v>Refactor package names</c:v>
                </c:pt>
                <c:pt idx="188">
                  <c:v>Completely refactor TypeHandling code </c:v>
                </c:pt>
                <c:pt idx="189">
                  <c:v>Refactor ParquetXXXPredicate classes</c:v>
                </c:pt>
                <c:pt idx="190">
                  <c:v>Component report should be refactored to provide both a Maven and an Ant task</c:v>
                </c:pt>
                <c:pt idx="191">
                  <c:v>Refactor pending read op to make speculative reads possible</c:v>
                </c:pt>
                <c:pt idx="192">
                  <c:v>Config Refactor: Installer wizard should not save global configuration not used by agent</c:v>
                </c:pt>
                <c:pt idx="193">
                  <c:v>Refactor planner and connectors to use new data structures</c:v>
                </c:pt>
                <c:pt idx="194">
                  <c:v>Config Refactor: Properties with hostnames in their values should also be surfaced on web-ui.  </c:v>
                </c:pt>
                <c:pt idx="195">
                  <c:v>refactor POPoissonSampleSpark</c:v>
                </c:pt>
                <c:pt idx="196">
                  <c:v>Configuration of Groovy Console needs refactoring</c:v>
                </c:pt>
                <c:pt idx="197">
                  <c:v>Refactor Processor Node Streams Metrics</c:v>
                </c:pt>
                <c:pt idx="198">
                  <c:v>Connection pool refactoring and validation query support in Cayenne DataSource</c:v>
                </c:pt>
                <c:pt idx="199">
                  <c:v>Refactor public API into java and Scala API</c:v>
                </c:pt>
                <c:pt idx="200">
                  <c:v>Consider refactoring of IntermediateResultPartitionID to consist of IntermediateDataSetID and partitionIndex</c:v>
                </c:pt>
                <c:pt idx="201">
                  <c:v>Refactor QueryStmt, other analysis code for easier debugging</c:v>
                </c:pt>
                <c:pt idx="202">
                  <c:v>Consider refactoring of ProcessMemoryUtilsTestBase to avoid inheritance</c:v>
                </c:pt>
                <c:pt idx="203">
                  <c:v>Refactor Reassign step4 controller</c:v>
                </c:pt>
                <c:pt idx="204">
                  <c:v>Continue refactoring of management interface and ResourceProvider</c:v>
                </c:pt>
                <c:pt idx="205">
                  <c:v>Refactor Reparallelize as an alternative Reshuffle implementation</c:v>
                </c:pt>
                <c:pt idx="206">
                  <c:v>Continue the refactor on mete data structure change.</c:v>
                </c:pt>
                <c:pt idx="207">
                  <c:v>Refactor resource interface for timeseries-based data like jobs to much better performance</c:v>
                </c:pt>
                <c:pt idx="208">
                  <c:v>CrawlDatum status and CrawlDbReducer refactoring</c:v>
                </c:pt>
                <c:pt idx="209">
                  <c:v>Refactor REST API for better convention</c:v>
                </c:pt>
                <c:pt idx="210">
                  <c:v>Create a branch to refactor xmpbox</c:v>
                </c:pt>
                <c:pt idx="211">
                  <c:v>Refactor RM HA step3 controller</c:v>
                </c:pt>
                <c:pt idx="212">
                  <c:v>Create a JMS ConnectionFactory controller service and refactor JMS processors to use it</c:v>
                </c:pt>
                <c:pt idx="213">
                  <c:v>Refactor Save Service Contributions</c:v>
                </c:pt>
                <c:pt idx="214">
                  <c:v>Cube Designer Refactor</c:v>
                </c:pt>
                <c:pt idx="215">
                  <c:v>Refactor Schema to be immutable</c:v>
                </c:pt>
                <c:pt idx="216">
                  <c:v>cube&amp;model designer refactor</c:v>
                </c:pt>
                <c:pt idx="217">
                  <c:v>Refactor Sentry admin user check</c:v>
                </c:pt>
                <c:pt idx="218">
                  <c:v>CVS Refactor: Move activemq/src to activemq/modules/core/src</c:v>
                </c:pt>
                <c:pt idx="219">
                  <c:v>Refactor SentryStore transaction to persist a single path transcation bundled with corresponding delta path change</c:v>
                </c:pt>
                <c:pt idx="220">
                  <c:v>Dashboard refactor and Unit tests</c:v>
                </c:pt>
                <c:pt idx="221">
                  <c:v>Refactor Shell Commands to use JCommander</c:v>
                </c:pt>
                <c:pt idx="222">
                  <c:v>Data loading refactoring for cluster management</c:v>
                </c:pt>
                <c:pt idx="223">
                  <c:v>Refactor some constants in WebRequestCodingStrategy</c:v>
                </c:pt>
                <c:pt idx="224">
                  <c:v>DataSet RelNode refactoring</c:v>
                </c:pt>
                <c:pt idx="225">
                  <c:v>Refactor spooler code in OutputHDFSFile to be reusable for OutputS3File</c:v>
                </c:pt>
                <c:pt idx="226">
                  <c:v>Datetime type refactoring.</c:v>
                </c:pt>
                <c:pt idx="227">
                  <c:v>Refactor start-impala-cluster.py</c:v>
                </c:pt>
                <c:pt idx="228">
                  <c:v>Derived attributes management refactoring</c:v>
                </c:pt>
                <c:pt idx="229">
                  <c:v>Refactor STOMP events emit approach</c:v>
                </c:pt>
                <c:pt idx="230">
                  <c:v>DevTests, Refactor Windows checks to use new Util.WINDOWS method for code health</c:v>
                </c:pt>
                <c:pt idx="231">
                  <c:v>Refactor StreamExecWindowJoin to extends CommonPhysicalJoin</c:v>
                </c:pt>
                <c:pt idx="232">
                  <c:v>DI: Refactor ListBuilder API ambiguities for before() / after() bindings</c:v>
                </c:pt>
                <c:pt idx="233">
                  <c:v>Refactor StreamingRuntimeContext</c:v>
                </c:pt>
                <c:pt idx="234">
                  <c:v>Enabling the SCR factory for the configuration of multiple Refactor engine components via Felix console </c:v>
                </c:pt>
                <c:pt idx="235">
                  <c:v>Refactor StreamTaskTest to reuse TestTaskBuilder and MockStreamTaskBuilder</c:v>
                </c:pt>
                <c:pt idx="236">
                  <c:v>Entity Creation: Refactoring: Improve Edge Creation</c:v>
                </c:pt>
                <c:pt idx="237">
                  <c:v>Refactor TableDesc, TableMeta, and Fragment</c:v>
                </c:pt>
                <c:pt idx="238">
                  <c:v>EntitySorter refactoring: make it DI-based, internalize Ashowood lib</c:v>
                </c:pt>
                <c:pt idx="239">
                  <c:v>Refactor Task-level Metrics</c:v>
                </c:pt>
                <c:pt idx="240">
                  <c:v>Exception Refactoring (Don't wrap Exceptions with COSVisitorException)</c:v>
                </c:pt>
                <c:pt idx="241">
                  <c:v>Refactor temporary shared resource for HDFS and MR initialization</c:v>
                </c:pt>
                <c:pt idx="242">
                  <c:v>Export API - Backport refactorings for table level replication</c:v>
                </c:pt>
                <c:pt idx="243">
                  <c:v>Refactor TestLogicalPlanBuilder to be meaningful</c:v>
                </c:pt>
                <c:pt idx="244">
                  <c:v>Failure Detector Model: Refactor server to server monitoring</c:v>
                </c:pt>
                <c:pt idx="245">
                  <c:v>Refactor the Agent implementation to reflect the changes made in AMBARI-53</c:v>
                </c:pt>
                <c:pt idx="246">
                  <c:v>File: refactor, handle special exceptional situations, support replace attribute, support absolute path for source files, default don't backup</c:v>
                </c:pt>
                <c:pt idx="247">
                  <c:v>Refactor the ChannelSelector interface for single selected channel</c:v>
                </c:pt>
                <c:pt idx="248">
                  <c:v>FileSystemPlugin refactoring: avoid sharing DrillFileSystem across schemas</c:v>
                </c:pt>
                <c:pt idx="249">
                  <c:v>Refactor the Data Indexer code</c:v>
                </c:pt>
                <c:pt idx="250">
                  <c:v>Finalize the AggregateFunction interface and refactoring built-in aggregates</c:v>
                </c:pt>
                <c:pt idx="251">
                  <c:v>Refactor the failure checkpoint counting mechanism with ordered checkpoint id</c:v>
                </c:pt>
                <c:pt idx="252">
                  <c:v>Fix 2.0.6.GlusterFS Stack on latest 1.7 build - refactor to make compliant with new architecture</c:v>
                </c:pt>
                <c:pt idx="253">
                  <c:v>Refactor the Kubernetes decorator design</c:v>
                </c:pt>
                <c:pt idx="254">
                  <c:v>Fix a CLI option parse error for FlinkMergingDictionary and some little code refactor</c:v>
                </c:pt>
                <c:pt idx="255">
                  <c:v>Refactor the migration of old versioned savepoints</c:v>
                </c:pt>
                <c:pt idx="256">
                  <c:v>Fix NamesTest due to code style refactor</c:v>
                </c:pt>
                <c:pt idx="257">
                  <c:v>Refactor the PdfA parser</c:v>
                </c:pt>
                <c:pt idx="258">
                  <c:v>Fix perf regression from scan node lock refactoring</c:v>
                </c:pt>
                <c:pt idx="259">
                  <c:v>Refactor the Result Set Loader to prepare for Union, List support</c:v>
                </c:pt>
                <c:pt idx="260">
                  <c:v>Fix README to use refactored package names and use AutoService for Registrar</c:v>
                </c:pt>
                <c:pt idx="261">
                  <c:v>Refactor the solr e2e tests to run against both MiniCluster and itest clusters</c:v>
                </c:pt>
                <c:pt idx="262">
                  <c:v>Fix/Refactor pre-flight Key validation</c:v>
                </c:pt>
                <c:pt idx="263">
                  <c:v>Refactor the tajo-storage project structure.</c:v>
                </c:pt>
                <c:pt idx="264">
                  <c:v>FlinkKafkaProducer API Refactor</c:v>
                </c:pt>
                <c:pt idx="265">
                  <c:v>Refactor thrift clients configuration constants</c:v>
                </c:pt>
                <c:pt idx="266">
                  <c:v>FLIP-27: Refactor Source Interface</c:v>
                </c:pt>
                <c:pt idx="267">
                  <c:v>Refactor to allow tsa timestamping for visible signatures</c:v>
                </c:pt>
                <c:pt idx="268">
                  <c:v>FLIP-84: Improve &amp; Refactor API of TableEnvironment &amp; Table</c:v>
                </c:pt>
                <c:pt idx="269">
                  <c:v>Refactor to remove maven specific part from various repository/metadata apis</c:v>
                </c:pt>
                <c:pt idx="270">
                  <c:v>Follow-up patch for KAFKA-2138 Refactor the drain message logic in new producer</c:v>
                </c:pt>
                <c:pt idx="271">
                  <c:v>Refactor TransactionCoordinator in-memory structure and error handling logic</c:v>
                </c:pt>
                <c:pt idx="272">
                  <c:v>Font Refactoring</c:v>
                </c:pt>
                <c:pt idx="273">
                  <c:v>Refactor unnecessary duplication of code in connect functions</c:v>
                </c:pt>
                <c:pt idx="274">
                  <c:v>Forward Chaining in Semion Refactorer</c:v>
                </c:pt>
                <c:pt idx="275">
                  <c:v>Refactor user formatting</c:v>
                </c:pt>
                <c:pt idx="276">
                  <c:v>From dulcifier to enhancer.engines.refactor.</c:v>
                </c:pt>
                <c:pt idx="277">
                  <c:v>Refactor Viewable and LDpath Freemaker Template rendering</c:v>
                </c:pt>
                <c:pt idx="278">
                  <c:v>FSM initial refactoring for eventual live/desired objects</c:v>
                </c:pt>
                <c:pt idx="279">
                  <c:v>Refactor WindowOperator/Trigger Tests</c:v>
                </c:pt>
                <c:pt idx="280">
                  <c:v>Full Delete of Host : Fix UpgradeCatalogs to handle host-related changes in 1.6.1, 1.7.0, and 2.0.0 after refactoring Entity models</c:v>
                </c:pt>
                <c:pt idx="281">
                  <c:v>Refactor YARN ApplicationMasterActor to use the async AM&lt;--&gt;RM client </c:v>
                </c:pt>
                <c:pt idx="282">
                  <c:v>further refactor how concurrent_select's args get plumbed through</c:v>
                </c:pt>
                <c:pt idx="283">
                  <c:v>Refactor zookeeper code in KafkaZookeeper into reusable components </c:v>
                </c:pt>
                <c:pt idx="284">
                  <c:v>Further REST refactoring</c:v>
                </c:pt>
                <c:pt idx="285">
                  <c:v>Refactor: Move Producer Consumer Framework to intg Project for Use Across Modules</c:v>
                </c:pt>
                <c:pt idx="286">
                  <c:v>generate_statements method in generate_schema_statements.py needs refactoring</c:v>
                </c:pt>
                <c:pt idx="287">
                  <c:v>Refactored Csv Input Format to be configurable via instance parameters</c:v>
                </c:pt>
                <c:pt idx="288">
                  <c:v>GH-109: Refactor Hadoop Accessor to do command pattern</c:v>
                </c:pt>
                <c:pt idx="289">
                  <c:v>Refactoring broke TestTextDoubleDoubleAdjacencyListVertexInputFormat</c:v>
                </c:pt>
                <c:pt idx="290">
                  <c:v>GH-117: Refactor DB access to JPA</c:v>
                </c:pt>
                <c:pt idx="291">
                  <c:v>Refactoring indexer-solr</c:v>
                </c:pt>
                <c:pt idx="292">
                  <c:v>GH-195: Oozie command code refactoring</c:v>
                </c:pt>
                <c:pt idx="293">
                  <c:v>Refactoring of MergeJoinExecs</c:v>
                </c:pt>
                <c:pt idx="294">
                  <c:v>GH-221: Refactor more commands and add more JPA commands</c:v>
                </c:pt>
                <c:pt idx="295">
                  <c:v>Refactoring of Review step in Wizard</c:v>
                </c:pt>
                <c:pt idx="296">
                  <c:v>GH-403: Refactor Kill related commands to XCommand</c:v>
                </c:pt>
                <c:pt idx="297">
                  <c:v>Refactoring rules to use factories</c:v>
                </c:pt>
                <c:pt idx="298">
                  <c:v>GH-419: Command refactoring sub-issue</c:v>
                </c:pt>
                <c:pt idx="299">
                  <c:v>Refactoring the column resolver in LogicalPlan</c:v>
                </c:pt>
                <c:pt idx="300">
                  <c:v>GH-426: Refactor a list of commands.</c:v>
                </c:pt>
                <c:pt idx="301">
                  <c:v>Refactoring Window Clause</c:v>
                </c:pt>
                <c:pt idx="302">
                  <c:v>GH-528: Refactor CoordActionMaterializeXCommand and CoordJobMatLookupXCommand to TransitionXCommand</c:v>
                </c:pt>
                <c:pt idx="303">
                  <c:v>Refactorings to AggregateCodeGenerator</c:v>
                </c:pt>
                <c:pt idx="304">
                  <c:v>GH-537: Refactor CoordKillXCommand to TransitionXCommand based</c:v>
                </c:pt>
                <c:pt idx="305">
                  <c:v>Resource Management. Fix group Remove/Change gid/Change pwd. Refactor group</c:v>
                </c:pt>
                <c:pt idx="306">
                  <c:v>GH-542: Refactor CoordSuspendXCommand &amp; CoordResumeXCommand to TransitionXCommand based</c:v>
                </c:pt>
                <c:pt idx="307">
                  <c:v>Rule adapter class loading fails during RESTful refactoring</c:v>
                </c:pt>
                <c:pt idx="308">
                  <c:v>GH-543: Refactor CoordRerunXCommand to TransitionXCommand based</c:v>
                </c:pt>
                <c:pt idx="309">
                  <c:v>setNullable action for MySQL needs to be refactored</c:v>
                </c:pt>
                <c:pt idx="310">
                  <c:v>GH-98: XCommand Code refactoring</c:v>
                </c:pt>
                <c:pt idx="311">
                  <c:v>Small refactor for configs</c:v>
                </c:pt>
                <c:pt idx="312">
                  <c:v>GH-99: JPA command refactor</c:v>
                </c:pt>
                <c:pt idx="313">
                  <c:v>spark integration code refactor</c:v>
                </c:pt>
                <c:pt idx="314">
                  <c:v>Go Cross-Language UX polish and refactoring</c:v>
                </c:pt>
                <c:pt idx="315">
                  <c:v>Test Case refactor and optimization</c:v>
                </c:pt>
                <c:pt idx="316">
                  <c:v>Groovy Test Scripts will require refactoring if we implement NIFI-1152</c:v>
                </c:pt>
                <c:pt idx="317">
                  <c:v>UI unit tests and refactoring for controller of Add Host wizard</c:v>
                </c:pt>
                <c:pt idx="318">
                  <c:v>GroovyServlet web.xml mapping dependency removed and various refactorings</c:v>
                </c:pt>
                <c:pt idx="319">
                  <c:v>Unit tests for steps 9 (with refactor)</c:v>
                </c:pt>
                <c:pt idx="320">
                  <c:v>HashAgg Unit Testing And Refactoring</c:v>
                </c:pt>
                <c:pt idx="321">
                  <c:v>Utils config small refactor</c:v>
                </c:pt>
                <c:pt idx="322">
                  <c:v>HDFS Mirroring: Display Jobs table (refactor)</c:v>
                </c:pt>
                <c:pt idx="323">
                  <c:v>Refactor KafkaConsumer.partitionsFor(topic) to get metadata of topic without modifying state of Metadata</c:v>
                </c:pt>
                <c:pt idx="324">
                  <c:v>Hive View 2.0: Code Refactoring. Removal of the database cache</c:v>
                </c:pt>
                <c:pt idx="325">
                  <c:v>Refactor KafkaStreams exposed metadata hierarchy</c:v>
                </c:pt>
                <c:pt idx="326">
                  <c:v>HL7v2IO.ListHL7v2Messages should be refactored to support more parallelization</c:v>
                </c:pt>
                <c:pt idx="327">
                  <c:v>Refactor KeyProvider interface from provenance module to framework-level service</c:v>
                </c:pt>
                <c:pt idx="328">
                  <c:v>Host health indicator should have a tooltip showing few details (refactoring)</c:v>
                </c:pt>
                <c:pt idx="329">
                  <c:v>Refactor kylin.sh, launch independently (not via hbase shell)</c:v>
                </c:pt>
                <c:pt idx="330">
                  <c:v>Identify and refactor Repository project code to move the intiailization logic out of constructors.</c:v>
                </c:pt>
                <c:pt idx="331">
                  <c:v>refactor kylin-server packaging</c:v>
                </c:pt>
                <c:pt idx="332">
                  <c:v>Illustrate Refactoring</c:v>
                </c:pt>
                <c:pt idx="333">
                  <c:v>Refactor lifecycle code for Processors and other components</c:v>
                </c:pt>
                <c:pt idx="334">
                  <c:v>Impala Doc: Refactor impala_s3.html</c:v>
                </c:pt>
                <c:pt idx="335">
                  <c:v>Refactor LiteWorkflowValidator to accept an interface that also our API representation can implement</c:v>
                </c:pt>
                <c:pt idx="336">
                  <c:v>Impala Doc: Refactor Query Profile doc</c:v>
                </c:pt>
                <c:pt idx="337">
                  <c:v>Refactor Log subsystem</c:v>
                </c:pt>
                <c:pt idx="338">
                  <c:v>Implement Provenance Query Language -- requires refactoring of Prov Repo API / Implementations</c:v>
                </c:pt>
                <c:pt idx="339">
                  <c:v>Refactor logsearch portal code</c:v>
                </c:pt>
                <c:pt idx="340">
                  <c:v>Improve and refactor RemoveAllText example</c:v>
                </c:pt>
                <c:pt idx="341">
                  <c:v>refactor maven-artifact</c:v>
                </c:pt>
                <c:pt idx="342">
                  <c:v>Improve and refactor window checkpointing IT cases</c:v>
                </c:pt>
                <c:pt idx="343">
                  <c:v>Refactor MemTracker::MemLimitExceeded() to avoid threading RuntimeState through everywhere.</c:v>
                </c:pt>
                <c:pt idx="344">
                  <c:v>Improve flow behavior on refactored processor names/packages</c:v>
                </c:pt>
                <c:pt idx="345">
                  <c:v>Refactor Metadata manager for supporting distributed collector</c:v>
                </c:pt>
                <c:pt idx="346">
                  <c:v>Improve response time and refactor code for GET API /service/xusers/lookup/users </c:v>
                </c:pt>
                <c:pt idx="347">
                  <c:v>Refactor MeteredXXStore</c:v>
                </c:pt>
                <c:pt idx="348">
                  <c:v>Incorporate remaining patches from DRILL-1942 Allocator refactor</c:v>
                </c:pt>
                <c:pt idx="349">
                  <c:v>Refactor Move Master Wizard</c:v>
                </c:pt>
                <c:pt idx="350">
                  <c:v>Initial refactor to support user-level privileges</c:v>
                </c:pt>
                <c:pt idx="351">
                  <c:v>refactor name-addressable accessors in BlobService classes from returning a URL to a File or InputStream</c:v>
                </c:pt>
                <c:pt idx="352">
                  <c:v>Initial work to refactor the Wizards in Ambari Web</c:v>
                </c:pt>
                <c:pt idx="353">
                  <c:v>Refactor network bridge start/stop to reduce async tasks and synchronisation - it is way to complicated atm</c:v>
                </c:pt>
                <c:pt idx="354">
                  <c:v>Install Wizard: refactor stack versions step</c:v>
                </c:pt>
                <c:pt idx="355">
                  <c:v>Refactor nifi-security-utils dependency out of nifi-web-utils</c:v>
                </c:pt>
                <c:pt idx="356">
                  <c:v>JCE distribution should be done as part of Kerberos service configure function instead from hooks (refactoring)</c:v>
                </c:pt>
                <c:pt idx="357">
                  <c:v>Refactor non-persistent limits in terms of the temporary store usage</c:v>
                </c:pt>
                <c:pt idx="358">
                  <c:v>Jenkins perf tests broken by gradle refactor</c:v>
                </c:pt>
                <c:pt idx="359">
                  <c:v>refactor o.a.a.client.impl.Tables</c:v>
                </c:pt>
                <c:pt idx="360">
                  <c:v>(Graphics) Operator Refactoring</c:v>
                </c:pt>
                <c:pt idx="361">
                  <c:v>Refactor of 2.1.GlusterFS stack to move global to env</c:v>
                </c:pt>
                <c:pt idx="362">
                  <c:v>Kafka API Refactoring</c:v>
                </c:pt>
                <c:pt idx="363">
                  <c:v>Refactor on query scan process to improve readability</c:v>
                </c:pt>
                <c:pt idx="364">
                  <c:v>KReS Semion Refactorer Test Fails</c:v>
                </c:pt>
                <c:pt idx="365">
                  <c:v>Refactor OpTimer so that it does not use log4j logger.</c:v>
                </c:pt>
                <c:pt idx="366">
                  <c:v>Large refactor using the latest OSGi snapshot API</c:v>
                </c:pt>
                <c:pt idx="367">
                  <c:v>Refactor org.apache.calcite.rel.RelInput to provide null-safe getters</c:v>
                </c:pt>
                <c:pt idx="368">
                  <c:v>ledger cache refactor</c:v>
                </c:pt>
                <c:pt idx="369">
                  <c:v>Refactor out a new base class between org.testng.Assert and org.apache.tapestry5.ioc.test.TestBase for non-mock related tests</c:v>
                </c:pt>
                <c:pt idx="370">
                  <c:v>Ledger Recovery - Refactor PendingReadOp</c:v>
                </c:pt>
                <c:pt idx="371">
                  <c:v>Refactor out Sentry CLI from sentry-provider-db into own module</c:v>
                </c:pt>
                <c:pt idx="372">
                  <c:v>Lifecycle Callback API Refactoring</c:v>
                </c:pt>
                <c:pt idx="373">
                  <c:v>Refactor packages in ml</c:v>
                </c:pt>
                <c:pt idx="374">
                  <c:v>Log Feeder refactor: integrate with spring boot</c:v>
                </c:pt>
                <c:pt idx="375">
                  <c:v>Refactor Parquet Record Reader</c:v>
                </c:pt>
                <c:pt idx="376">
                  <c:v>Log Feeder: refactor - create plugin api</c:v>
                </c:pt>
                <c:pt idx="377">
                  <c:v>Refactor Parsing and Planning to canonicalize planning and parsing</c:v>
                </c:pt>
                <c:pt idx="378">
                  <c:v>Log Feeder: refactor - make input/output/filter/mappers pluggable</c:v>
                </c:pt>
                <c:pt idx="379">
                  <c:v>Refactor Pcap and Pcapng format plugin</c:v>
                </c:pt>
                <c:pt idx="380">
                  <c:v>Log refactoring - Method Invocation Replaced By Variable</c:v>
                </c:pt>
                <c:pt idx="381">
                  <c:v>Refactor physical operators to move code out of switch statement on the incoming ITER_OUTCOME value</c:v>
                </c:pt>
                <c:pt idx="382">
                  <c:v>Logging improvements for Refactor engine and Rules</c:v>
                </c:pt>
                <c:pt idx="383">
                  <c:v>Refactor PigServer and GruntServer</c:v>
                </c:pt>
                <c:pt idx="384">
                  <c:v>Logical plan refactoring</c:v>
                </c:pt>
                <c:pt idx="385">
                  <c:v>Refactor plugin discovery in Connect to offer a global index for plugins and transformations</c:v>
                </c:pt>
                <c:pt idx="386">
                  <c:v>m2 eclipse plugin improvements (source download and attachment, customization of natures/builders/conclasspath, flexible project dupport) and refactoring</c:v>
                </c:pt>
                <c:pt idx="387">
                  <c:v>Refactor pom.xml, drop unused parameter</c:v>
                </c:pt>
                <c:pt idx="388">
                  <c:v>Make sure that Ambari Web renders all elements correctly when the browser width is 1024px or narrower (refactor)</c:v>
                </c:pt>
                <c:pt idx="389">
                  <c:v>Refactor PPNL for non-MR execution engine</c:v>
                </c:pt>
                <c:pt idx="390">
                  <c:v>maven checkstyle refactoring</c:v>
                </c:pt>
                <c:pt idx="391">
                  <c:v>[Easy] Refactor code to avoid discovery conflicts for classes:{Supported|Finalized}VersionRange</c:v>
                </c:pt>
                <c:pt idx="392">
                  <c:v>MetaClass and MetaClassRegistry should be refactored so that all methods are registered in MetaClass</c:v>
                </c:pt>
                <c:pt idx="393">
                  <c:v>Refactor product code to move out APIs used only by test code</c:v>
                </c:pt>
                <c:pt idx="394">
                  <c:v>Metadata distribution is broken due to last refactor</c:v>
                </c:pt>
                <c:pt idx="395">
                  <c:v>Refactor provider/policy API to allow for DB-policy provider</c:v>
                </c:pt>
                <c:pt idx="396">
                  <c:v>Minor refactoring and clean up in ambari-server</c:v>
                </c:pt>
                <c:pt idx="397">
                  <c:v>Refactor puppet kick loop to easily change retries and timeouts.</c:v>
                </c:pt>
                <c:pt idx="398">
                  <c:v>Minor refactoring and java doc for code introduced in AMBARI-17317</c:v>
                </c:pt>
                <c:pt idx="399">
                  <c:v>Refactor QueryAssembler/SelectTranslator</c:v>
                </c:pt>
                <c:pt idx="400">
                  <c:v>Minor refactoring changes in Query Rewriter interface </c:v>
                </c:pt>
                <c:pt idx="401">
                  <c:v>Refactor QuorumPeerMainTest.java: move commonly used functions to base class</c:v>
                </c:pt>
                <c:pt idx="402">
                  <c:v>Minor refactoring in TupleTables</c:v>
                </c:pt>
                <c:pt idx="403">
                  <c:v>Refactor RDFa/Microformat extractor to be independent of external repositories</c:v>
                </c:pt>
                <c:pt idx="404">
                  <c:v>Minor refactoring of User Management code</c:v>
                </c:pt>
                <c:pt idx="405">
                  <c:v>Refactor RecordReaderFactory and SchemaAccessStrategy to be used without incoming FlowFile</c:v>
                </c:pt>
                <c:pt idx="406">
                  <c:v>Missing log4j configuration files for tests after module refactor</c:v>
                </c:pt>
                <c:pt idx="407">
                  <c:v>Refactor RemoteChannelStateChecker#isProducerConsumerReadyOrAbortConsumption to return result action</c:v>
                </c:pt>
                <c:pt idx="408">
                  <c:v>Modeler: improve Java package refactoring</c:v>
                </c:pt>
                <c:pt idx="409">
                  <c:v>Refactor ReplicaManager to be optimal for o.a.k.c requests</c:v>
                </c:pt>
                <c:pt idx="410">
                  <c:v>Modified EntityHub API breaks Refactor enhancement engine</c:v>
                </c:pt>
                <c:pt idx="411">
                  <c:v>Refactor request throttle logic in NIO and Netty to keep the same behavior and make the code easier to maintain</c:v>
                </c:pt>
                <c:pt idx="412">
                  <c:v>More refactoring of App Browser code</c:v>
                </c:pt>
                <c:pt idx="413">
                  <c:v>Refactor resource provider implementation for changes to management interface.</c:v>
                </c:pt>
                <c:pt idx="414">
                  <c:v>More refactoring of Wizards in Ambari Web</c:v>
                </c:pt>
                <c:pt idx="415">
                  <c:v>Refactor ResourceAuthorizationProvider with CommonPrivilege and CommonPolicy</c:v>
                </c:pt>
                <c:pt idx="416">
                  <c:v>MoreIndexingFilter refactor: move data formats used to parse "lastModified" to a config file.</c:v>
                </c:pt>
                <c:pt idx="417">
                  <c:v>Refactor RestClusterClient savepoint triggering tests</c:v>
                </c:pt>
                <c:pt idx="418">
                  <c:v>Move Refactor engine from the enhancer bundle list to somewhere else</c:v>
                </c:pt>
                <c:pt idx="419">
                  <c:v>Refactor revokePrivilege of Sentry Client </c:v>
                </c:pt>
                <c:pt idx="420">
                  <c:v>Moving the refactored kres modules to the root of the project</c:v>
                </c:pt>
                <c:pt idx="421">
                  <c:v>Refactor RocksDBSegmentsBatchingRestoreCallback and RocksDBBatchingRestoreCallback into a single class</c:v>
                </c:pt>
                <c:pt idx="422">
                  <c:v>Mutable static global state in Vertex.java should be refactored</c:v>
                </c:pt>
                <c:pt idx="423">
                  <c:v>Refactor Rpc clients to take Connection Parameters</c:v>
                </c:pt>
                <c:pt idx="424">
                  <c:v>NCM code needs to be refactored</c:v>
                </c:pt>
                <c:pt idx="425">
                  <c:v>Refactor scala input output</c:v>
                </c:pt>
                <c:pt idx="426">
                  <c:v>New attach-&gt;beforeRender refactor breaks ajax updating of list views</c:v>
                </c:pt>
                <c:pt idx="427">
                  <c:v>Refactor SchedulerTestBase</c:v>
                </c:pt>
                <c:pt idx="428">
                  <c:v>New service for Refactor</c:v>
                </c:pt>
                <c:pt idx="429">
                  <c:v>Refactor Segment abstraction</c:v>
                </c:pt>
                <c:pt idx="430">
                  <c:v>Nutch2 Refactor the update process so that fetched items are only processed once</c:v>
                </c:pt>
                <c:pt idx="431">
                  <c:v>Refactor SelectStmt analyzer for easier debugging</c:v>
                </c:pt>
                <c:pt idx="432">
                  <c:v>ObjectNameGenerator refactoring - unifying relationship name generation</c:v>
                </c:pt>
                <c:pt idx="433">
                  <c:v>Refactor Sentry HDFS plugin to work with new Hadoop interface</c:v>
                </c:pt>
                <c:pt idx="434">
                  <c:v>OOZIE-1: Refactor CoordActionMaterializeXCommand and CoordJobMatLookupXCommand to TransitionXCommand</c:v>
                </c:pt>
                <c:pt idx="435">
                  <c:v>Refactor SentryServiceIntegrationBase to reduce test time</c:v>
                </c:pt>
                <c:pt idx="436">
                  <c:v>OYA: Refactor JavaActionExecutor and executor class hierarchy</c:v>
                </c:pt>
                <c:pt idx="437">
                  <c:v>Refactor server to use code in org.apache.kafka.common</c:v>
                </c:pt>
                <c:pt idx="438">
                  <c:v>OYA: Refactor LauncherAM to make it more testable</c:v>
                </c:pt>
                <c:pt idx="439">
                  <c:v>Refactor service-config 'defaultValue' property into 'savedValue' and 'recommendedValue'</c:v>
                </c:pt>
                <c:pt idx="440">
                  <c:v>Package refactor on ledger storages</c:v>
                </c:pt>
                <c:pt idx="441">
                  <c:v>Refactor shell wrapper scripts</c:v>
                </c:pt>
                <c:pt idx="442">
                  <c:v>Partial refactoring and consolidation of code for various wizards</c:v>
                </c:pt>
                <c:pt idx="443">
                  <c:v>Refactor signature for PigReducerEstimator</c:v>
                </c:pt>
                <c:pt idx="444">
                  <c:v>(Unbrella) Refactor DAG framework</c:v>
                </c:pt>
                <c:pt idx="445">
                  <c:v>Refactor some new components introduced for replication </c:v>
                </c:pt>
                <c:pt idx="446">
                  <c:v>PC Framework: Refactoring: Modify WorkItemManager.getResults to return Queue</c:v>
                </c:pt>
                <c:pt idx="447">
                  <c:v>Refactor SparkLauncher for spark engine</c:v>
                </c:pt>
                <c:pt idx="448">
                  <c:v>Perf: Refactor ambari db-cleanup to include all big tables</c:v>
                </c:pt>
                <c:pt idx="449">
                  <c:v>Refactor sql-client based the proposed interfaces of FLIP-84</c:v>
                </c:pt>
                <c:pt idx="450">
                  <c:v>Performance of refactored HashAgg operator regressed</c:v>
                </c:pt>
                <c:pt idx="451">
                  <c:v>Refactor stack-config's 'property_depended_by' information into a sub-resource</c:v>
                </c:pt>
                <c:pt idx="452">
                  <c:v>Performance test scripts - refactoring leftovers from tools to perf package</c:v>
                </c:pt>
                <c:pt idx="453">
                  <c:v>Refactor State Store Hierarchy</c:v>
                </c:pt>
                <c:pt idx="454">
                  <c:v>Planner refactoring to support external FE</c:v>
                </c:pt>
                <c:pt idx="455">
                  <c:v>Refactor State-Store-level Metrics</c:v>
                </c:pt>
                <c:pt idx="456">
                  <c:v>Port Package refactoring to Tez branch</c:v>
                </c:pt>
                <c:pt idx="457">
                  <c:v>Refactor storage layer cache</c:v>
                </c:pt>
                <c:pt idx="458">
                  <c:v>Prerequisite cleanups and refactorings in the Checkpoint Coordinator</c:v>
                </c:pt>
                <c:pt idx="459">
                  <c:v>Refactor stream SQL tests</c:v>
                </c:pt>
                <c:pt idx="460">
                  <c:v>Presto Integration - Code Refactoring</c:v>
                </c:pt>
                <c:pt idx="461">
                  <c:v>Refactor streamGraph to make interfaces clear</c:v>
                </c:pt>
                <c:pt idx="462">
                  <c:v>Proposal for Log layer refactoring</c:v>
                </c:pt>
                <c:pt idx="463">
                  <c:v>Refactor streaming scala api to use returns for adding typeinfo</c:v>
                </c:pt>
                <c:pt idx="464">
                  <c:v>Proposal for refactoring of parsing logic in Pig</c:v>
                </c:pt>
                <c:pt idx="465">
                  <c:v>Refactor Streams'  upgrade system tests</c:v>
                </c:pt>
                <c:pt idx="466">
                  <c:v>Proposal to Clean up and Refactor Accumulo Shell Client</c:v>
                </c:pt>
                <c:pt idx="467">
                  <c:v>Refactor StreamTask to construct final fields</c:v>
                </c:pt>
                <c:pt idx="468">
                  <c:v>Proposed refactorings for o.a.g.kernel.deployment.goal.*</c:v>
                </c:pt>
                <c:pt idx="469">
                  <c:v>Refactor StreamThread to take advantage of new ConsumerRebalanceListener exception handling</c:v>
                </c:pt>
                <c:pt idx="470">
                  <c:v>Provenance authorization refactoring</c:v>
                </c:pt>
                <c:pt idx="471">
                  <c:v>Refactor Table API before merging into master</c:v>
                </c:pt>
                <c:pt idx="472">
                  <c:v>Provide a newly refactored provenance repository</c:v>
                </c:pt>
                <c:pt idx="473">
                  <c:v>Refactor TableEnvironment so that all registration calls delegate to CatalogManager </c:v>
                </c:pt>
                <c:pt idx="474">
                  <c:v>Provide refactoring capabilities</c:v>
                </c:pt>
                <c:pt idx="475">
                  <c:v>refactor TabletServer</c:v>
                </c:pt>
                <c:pt idx="476">
                  <c:v>PutKafka tuning past refactoring</c:v>
                </c:pt>
                <c:pt idx="477">
                  <c:v>Refactor TaskProcessor, ConditionProcessor, and SequentialProcessor</c:v>
                </c:pt>
                <c:pt idx="478">
                  <c:v>qgen: refactor discrepancy_searcher.py</c:v>
                </c:pt>
                <c:pt idx="479">
                  <c:v>Refactor templates</c:v>
                </c:pt>
                <c:pt idx="480">
                  <c:v>Randomwalk State should be refactored into multiple classes</c:v>
                </c:pt>
                <c:pt idx="481">
                  <c:v>Refactor test TestDatabaseProvider.java: make each test case independent from other tests, not assume any external states/data</c:v>
                </c:pt>
                <c:pt idx="482">
                  <c:v>RAR needs additional module includes post module refactor</c:v>
                </c:pt>
                <c:pt idx="483">
                  <c:v>Refactor TestFunctionsWithTypeExpoQueries test to be independent on limit 0 optimization option</c:v>
                </c:pt>
                <c:pt idx="484">
                  <c:v>readme for git repo refactor</c:v>
                </c:pt>
                <c:pt idx="485">
                  <c:v>Refactor TestScriptLanguage to remove duplication and write script in different files</c:v>
                </c:pt>
                <c:pt idx="486">
                  <c:v>Rearrange DataType enumeration and Refactor type systems</c:v>
                </c:pt>
                <c:pt idx="487">
                  <c:v>Refactor the ACL code about "checkPermission" and "hasPermission"</c:v>
                </c:pt>
                <c:pt idx="488">
                  <c:v>Reassign Master Wizard: step 4 refactoring</c:v>
                </c:pt>
                <c:pt idx="489">
                  <c:v>Refactor the async producer to have only one queue instead of one queue per broker in a Kafka cluster</c:v>
                </c:pt>
                <c:pt idx="490">
                  <c:v>Recovery Manager: Refactor desired state transitions into a state table</c:v>
                </c:pt>
                <c:pt idx="491">
                  <c:v>Refactor the blog sample to be able to swap the persistence layer and add a comment service</c:v>
                </c:pt>
                <c:pt idx="492">
                  <c:v>Reduce TestSentryStore time by setting transaction retries to 1 and other refactors</c:v>
                </c:pt>
                <c:pt idx="493">
                  <c:v>Refactor the class hierarchy for BinaryFormat</c:v>
                </c:pt>
                <c:pt idx="494">
                  <c:v>[Ambari tarballs] Refactor postinstall and postremove scripts to use install-helper.sh exclusively</c:v>
                </c:pt>
                <c:pt idx="495">
                  <c:v>Refactor the coreference package</c:v>
                </c:pt>
                <c:pt idx="496">
                  <c:v>Refactor  *CheckpointedITCase tests to speed up</c:v>
                </c:pt>
                <c:pt idx="497">
                  <c:v>Refactor the datamap code and clear the datamap from executor on table drop</c:v>
                </c:pt>
                <c:pt idx="498">
                  <c:v>Refactor  WindowStore hierarchy so that Metered Store is the outermost store</c:v>
                </c:pt>
                <c:pt idx="499">
                  <c:v>Refactor the Entity class to make it reusable</c:v>
                </c:pt>
                <c:pt idx="500">
                  <c:v>Refactor "managed" external sort for unit tests</c:v>
                </c:pt>
                <c:pt idx="501">
                  <c:v>Refactor the GIS trainer integration</c:v>
                </c:pt>
                <c:pt idx="502">
                  <c:v>Refactor "review and deploy" Javascript code for reuse</c:v>
                </c:pt>
                <c:pt idx="503">
                  <c:v>Refactor the IGNORE clause</c:v>
                </c:pt>
                <c:pt idx="504">
                  <c:v>Refactor (touch|add)Session in SessionTrackerImpl.java</c:v>
                </c:pt>
                <c:pt idx="505">
                  <c:v>Refactor the management of ServiceProxyProvider</c:v>
                </c:pt>
                <c:pt idx="506">
                  <c:v>Refactor *Checker classes to use base class for common code</c:v>
                </c:pt>
                <c:pt idx="507">
                  <c:v>Refactor the MetaClass to use an Object[] rather than Object for arguments?</c:v>
                </c:pt>
                <c:pt idx="508">
                  <c:v>Refactor *UserPrincipal and *GroupPrincipal</c:v>
                </c:pt>
                <c:pt idx="509">
                  <c:v>Refactor the OS-dependent Ambari Agent Windows components</c:v>
                </c:pt>
                <c:pt idx="510">
                  <c:v>Refactor / cleanup Hadoop Counters</c:v>
                </c:pt>
                <c:pt idx="511">
                  <c:v>Refactor the packages in the core pdfbox module</c:v>
                </c:pt>
                <c:pt idx="512">
                  <c:v>Refactor / cleanups</c:v>
                </c:pt>
                <c:pt idx="513">
                  <c:v>Refactor the pin logic in ReleaseOnConsumptionResultPartition</c:v>
                </c:pt>
                <c:pt idx="514">
                  <c:v>Refactor / rework pageability</c:v>
                </c:pt>
                <c:pt idx="515">
                  <c:v>Refactor the requested scan columns and the projection columns</c:v>
                </c:pt>
                <c:pt idx="516">
                  <c:v>Refactor /seed endpoint for backward compatibility</c:v>
                </c:pt>
                <c:pt idx="517">
                  <c:v>Refactor the Role enum into a regular class</c:v>
                </c:pt>
                <c:pt idx="518">
                  <c:v>Refactor `EuphoriaCoderProvider` to `KryoCoderProvider`</c:v>
                </c:pt>
                <c:pt idx="519">
                  <c:v>Refactor the SentryShellSolr and SentryShellKafka </c:v>
                </c:pt>
                <c:pt idx="520">
                  <c:v>Refactor abstract InputGate to general interface</c:v>
                </c:pt>
                <c:pt idx="521">
                  <c:v>Refactor the SQL CLI parser to reuse flink-sql-parser</c:v>
                </c:pt>
                <c:pt idx="522">
                  <c:v>Refactor AbstractExecutable to extract the notification relevant business logic into a single component</c:v>
                </c:pt>
                <c:pt idx="523">
                  <c:v>Refactor the StreamSource.</c:v>
                </c:pt>
                <c:pt idx="524">
                  <c:v>Refactor AbstractExecutable to respect KylinConfig</c:v>
                </c:pt>
                <c:pt idx="525">
                  <c:v>Refactor the transaction test datasource component to make it reusable</c:v>
                </c:pt>
                <c:pt idx="526">
                  <c:v>Refactor AbstractInvokable and StatefulTask</c:v>
                </c:pt>
                <c:pt idx="527">
                  <c:v>Refactor the VDF installer code to handle multi-stack and multi-version scenario</c:v>
                </c:pt>
                <c:pt idx="528">
                  <c:v>Refactor AbstractJoinIntegrationTest and Sub-classes</c:v>
                </c:pt>
                <c:pt idx="529">
                  <c:v>Refactor TimedRunnable</c:v>
                </c:pt>
                <c:pt idx="530">
                  <c:v>Refactor AbstractRequest to contain version information</c:v>
                </c:pt>
                <c:pt idx="531">
                  <c:v>Refactor TimeUnit usage</c:v>
                </c:pt>
                <c:pt idx="532">
                  <c:v>Refactor AbstractTestWithHiveServer to cut down some test cases runtime</c:v>
                </c:pt>
                <c:pt idx="533">
                  <c:v>Refactor to consolidate all caches and managers under KylinConfig</c:v>
                </c:pt>
                <c:pt idx="534">
                  <c:v>Refactor AccessResource</c:v>
                </c:pt>
                <c:pt idx="535">
                  <c:v>Refactor to remove ActionMetadata</c:v>
                </c:pt>
                <c:pt idx="536">
                  <c:v>Refactor AccumuloConfiguration.instantiateClassProperty and Property.createInstanceFromPropertyName</c:v>
                </c:pt>
                <c:pt idx="537">
                  <c:v>Refactor to simplify the process of scheduleOrUpdateConsumers</c:v>
                </c:pt>
                <c:pt idx="538">
                  <c:v>Refactor AccumuloStore</c:v>
                </c:pt>
                <c:pt idx="539">
                  <c:v>Refactor TopicCommand to remove redundant if/else statements</c:v>
                </c:pt>
                <c:pt idx="540">
                  <c:v>Refactor action Main classes into sharelibs</c:v>
                </c:pt>
                <c:pt idx="541">
                  <c:v>Refactor traslator providers </c:v>
                </c:pt>
                <c:pt idx="542">
                  <c:v>Refactor ActionExecutorTestCase to not extend HCatTestCase</c:v>
                </c:pt>
                <c:pt idx="543">
                  <c:v>Refactor unit test temporary file allocation patterns to use FileLocalizer.getTemporaryPath</c:v>
                </c:pt>
                <c:pt idx="544">
                  <c:v>Refactor AdaptiveFeatureGenerator and FeatureGeneratorAdapter</c:v>
                </c:pt>
                <c:pt idx="545">
                  <c:v>Refactor Update and Support Update Atomicity</c:v>
                </c:pt>
                <c:pt idx="546">
                  <c:v>Refactor AddServiceInfo to use a builder</c:v>
                </c:pt>
                <c:pt idx="547">
                  <c:v>Refactor usage of deprecated training API</c:v>
                </c:pt>
                <c:pt idx="548">
                  <c:v>Refactor AdminClient to use LogContext</c:v>
                </c:pt>
                <c:pt idx="549">
                  <c:v>Refactor userstore enricher in order to support userstore download without service information</c:v>
                </c:pt>
                <c:pt idx="550">
                  <c:v>Refactor AdminUtils to use zkUtils methods instad of zkUtils.zkClient</c:v>
                </c:pt>
                <c:pt idx="551">
                  <c:v>Refactor version comparisons to use function</c:v>
                </c:pt>
                <c:pt idx="552">
                  <c:v>Refactor AdmissionController to pull out functionality related to resource pool config and accounting.</c:v>
                </c:pt>
                <c:pt idx="553">
                  <c:v>refactor void GroovyObject.setMetaClass() {} to something like Object GroovyObject.become(MetaClass) {}</c:v>
                </c:pt>
                <c:pt idx="554">
                  <c:v>Refactor AFMParser</c:v>
                </c:pt>
                <c:pt idx="555">
                  <c:v>Refactor widget instance view on Dashboard</c:v>
                </c:pt>
                <c:pt idx="556">
                  <c:v>Refactor agent-side kerberos code</c:v>
                </c:pt>
                <c:pt idx="557">
                  <c:v>Refactor wizard classes</c:v>
                </c:pt>
                <c:pt idx="558">
                  <c:v>Refactor ajax calls</c:v>
                </c:pt>
                <c:pt idx="559">
                  <c:v>Refactor WorkflowProcessor to push all of its state information into Workflow Instance</c:v>
                </c:pt>
                <c:pt idx="560">
                  <c:v>Refactor ajax requests</c:v>
                </c:pt>
                <c:pt idx="561">
                  <c:v>Refactor yarn() function in YARN service. Part 1.</c:v>
                </c:pt>
                <c:pt idx="562">
                  <c:v>Refactor AjaxFormLoop, RemoveRowLink and AddRowLink to make mixin useful for these components</c:v>
                </c:pt>
                <c:pt idx="563">
                  <c:v>Refactor ZK/Curator code</c:v>
                </c:pt>
                <c:pt idx="564">
                  <c:v>Refactor alerts models</c:v>
                </c:pt>
                <c:pt idx="565">
                  <c:v>Refactor ZooKeeperServerBean and its subclasses (LeaderBean, ObserverBean, FollowerBean)</c:v>
                </c:pt>
                <c:pt idx="566">
                  <c:v>Refactor Alerts UI</c:v>
                </c:pt>
                <c:pt idx="567">
                  <c:v>Refactor: Log Search / Log Feeder</c:v>
                </c:pt>
                <c:pt idx="568">
                  <c:v>Refactor all carbon command to separated file in spark2 integration</c:v>
                </c:pt>
                <c:pt idx="569">
                  <c:v>Refactor: replace references to static configuration instance</c:v>
                </c:pt>
                <c:pt idx="570">
                  <c:v>Refactor all hashCode and equals methods</c:v>
                </c:pt>
                <c:pt idx="571">
                  <c:v>Refactored code segregated process meta and process data in load command</c:v>
                </c:pt>
                <c:pt idx="572">
                  <c:v>Refactor all o.a.oodt.cas.filemgr.catalog.Catalog implementations and co-locate their shared code</c:v>
                </c:pt>
                <c:pt idx="573">
                  <c:v>Refactored WebRequestCycleProcessor</c:v>
                </c:pt>
                <c:pt idx="574">
                  <c:v>Refactor all OLAPRel computeSelfCost</c:v>
                </c:pt>
                <c:pt idx="575">
                  <c:v>Refactoring AtlasTypeDefGraphStore code to remove authz check reading typedef while delete-type</c:v>
                </c:pt>
                <c:pt idx="576">
                  <c:v>Refactor all repo configs to shared config with override</c:v>
                </c:pt>
                <c:pt idx="577">
                  <c:v>Refactoring ClusterController to allow pluggable ResourceProviders</c:v>
                </c:pt>
                <c:pt idx="578">
                  <c:v>Refactor all SQLActions to work with DataNode </c:v>
                </c:pt>
                <c:pt idx="579">
                  <c:v>Refactoring Exception handling in Resource classes</c:v>
                </c:pt>
                <c:pt idx="580">
                  <c:v>Refactor all the StreamPartitioner implementations into runtime module</c:v>
                </c:pt>
                <c:pt idx="581">
                  <c:v>Refactoring Magic Number to HAConstants</c:v>
                </c:pt>
                <c:pt idx="582">
                  <c:v>Refactor AlterTableCompactionPostStatusUpdateEvent usage in compaction flow</c:v>
                </c:pt>
                <c:pt idx="583">
                  <c:v>Refactoring of HashJoinExecs</c:v>
                </c:pt>
                <c:pt idx="584">
                  <c:v>Refactor Ambari configurations for Zeppelin</c:v>
                </c:pt>
                <c:pt idx="585">
                  <c:v>Refactoring of NamedObjectFactory and NamingStrategy</c:v>
                </c:pt>
                <c:pt idx="586">
                  <c:v>Refactor Ambari service def configurations for Zeppelin</c:v>
                </c:pt>
                <c:pt idx="587">
                  <c:v>Refactoring of Regex Url Normalizer and Bidirectional Url ExemptionFilter</c:v>
                </c:pt>
                <c:pt idx="588">
                  <c:v>Refactor AmbariMetaInfo to use JAXB instead of DOM</c:v>
                </c:pt>
                <c:pt idx="589">
                  <c:v>Refactoring of update, services and hosts mapper</c:v>
                </c:pt>
                <c:pt idx="590">
                  <c:v>Refactor ambari-web code and ambari-agent code to use cluster-env configuration</c:v>
                </c:pt>
                <c:pt idx="591">
                  <c:v>Refactoring PDFParser.parseHeader() method</c:v>
                </c:pt>
                <c:pt idx="592">
                  <c:v>Refactor AMS logic in stack advisors to service advisors</c:v>
                </c:pt>
                <c:pt idx="593">
                  <c:v>Refactoring State TTL solution in Group Agg、Deduplication、TopN operators replace Timer with StateTtlConfig</c:v>
                </c:pt>
                <c:pt idx="594">
                  <c:v>Refactor and add comments to broadcast variable example</c:v>
                </c:pt>
                <c:pt idx="595">
                  <c:v>Refactoring the base class of a live-reloaded service implementation can cause mysterious NoSuchMethodError exceptions</c:v>
                </c:pt>
                <c:pt idx="596">
                  <c:v>Refactor and annotate carbon property</c:v>
                </c:pt>
                <c:pt idx="597">
                  <c:v>Refactoring the createTable() function in StorageManager</c:v>
                </c:pt>
                <c:pt idx="598">
                  <c:v>Refactor and annotate load options</c:v>
                </c:pt>
                <c:pt idx="599">
                  <c:v>Refactoring UDTF interface</c:v>
                </c:pt>
                <c:pt idx="600">
                  <c:v>Refactor and annotate table property</c:v>
                </c:pt>
                <c:pt idx="601">
                  <c:v>Refactoring/reimplementing crawling API (NutchApp)</c:v>
                </c:pt>
                <c:pt idx="602">
                  <c:v>Refactor and clean up WorkflowCondition Configuration</c:v>
                </c:pt>
                <c:pt idx="603">
                  <c:v>Refactorings around FLINK-3674 (User Function Timers)</c:v>
                </c:pt>
                <c:pt idx="604">
                  <c:v>Refactor and cover with tests stackUpgrade controller</c:v>
                </c:pt>
                <c:pt idx="605">
                  <c:v>remove PropertyValue from Object.allProperties() and eachProperty{}, refactor methods to use a Map</c:v>
                </c:pt>
                <c:pt idx="606">
                  <c:v>Refactor and Improve Datum</c:v>
                </c:pt>
                <c:pt idx="607">
                  <c:v>Remove unused MV events and refactor existing MV events class</c:v>
                </c:pt>
                <c:pt idx="608">
                  <c:v>Refactor and Improve File Based Actions</c:v>
                </c:pt>
                <c:pt idx="609">
                  <c:v>Response Headers: Code refactoring</c:v>
                </c:pt>
                <c:pt idx="610">
                  <c:v>Refactor and Improve TajoCli</c:v>
                </c:pt>
                <c:pt idx="611">
                  <c:v>Review and refactor Java client close logic</c:v>
                </c:pt>
                <c:pt idx="612">
                  <c:v>Refactor and Improve text file Scanner</c:v>
                </c:pt>
                <c:pt idx="613">
                  <c:v>Scheduler and JobGrph refactoring broke NetworkThroughput test</c:v>
                </c:pt>
                <c:pt idx="614">
                  <c:v>Refactor and merge SupportsComputedColumnPushDown and SupportsWatermarkPushDown interfaces</c:v>
                </c:pt>
                <c:pt idx="615">
                  <c:v>sentry-hdfs-dist should include sentry-core-common after refactor SentryHDFSServiceClientDefaultImpl</c:v>
                </c:pt>
                <c:pt idx="616">
                  <c:v>Refactor and move ReadSupport in IndexDataMapRebuildRDD to CarbonCore</c:v>
                </c:pt>
                <c:pt idx="617">
                  <c:v>Shading package: Move "function" methods to base class and more refactoring</c:v>
                </c:pt>
                <c:pt idx="618">
                  <c:v>Refactor and optimize system tests</c:v>
                </c:pt>
                <c:pt idx="619">
                  <c:v>Slight AbstractChoice refactoring</c:v>
                </c:pt>
                <c:pt idx="620">
                  <c:v>Refactor and organize o.a.g.mapreduce package naming</c:v>
                </c:pt>
                <c:pt idx="621">
                  <c:v>Small refactor of save configs part on service page</c:v>
                </c:pt>
                <c:pt idx="622">
                  <c:v>Refactor and refine Number Dictionary</c:v>
                </c:pt>
                <c:pt idx="623">
                  <c:v>Some Minor Fixes For Failing Tests Due to Repo Version Refactor</c:v>
                </c:pt>
                <c:pt idx="624">
                  <c:v>Refactor and refine the getting started guide so that you could do it 10 min</c:v>
                </c:pt>
                <c:pt idx="625">
                  <c:v>Statelessness in Refactor API</c:v>
                </c:pt>
                <c:pt idx="626">
                  <c:v>refactor and review indexing and search</c:v>
                </c:pt>
                <c:pt idx="627">
                  <c:v>Tapestry.FormFragment (client side) should be refactored to be easier to modify</c:v>
                </c:pt>
                <c:pt idx="628">
                  <c:v>Refactor and simplify the fragment, operator contexts for testing</c:v>
                </c:pt>
                <c:pt idx="629">
                  <c:v>TestAbstractListProcessor tests are brittle and environmentally sensitive - needs refactor or to be integration test</c:v>
                </c:pt>
                <c:pt idx="630">
                  <c:v>Refactor and unify rowtime timestamp extractor interface</c:v>
                </c:pt>
                <c:pt idx="631">
                  <c:v>To refactor duplicated code in TaskManagerDetailsHandler#createTaskManagerMetricsInfo</c:v>
                </c:pt>
                <c:pt idx="632">
                  <c:v>Refactor and Unit tests for host summary</c:v>
                </c:pt>
                <c:pt idx="633">
                  <c:v>Unit test and refactoring for controllers/main/service/info/config.js part 2</c:v>
                </c:pt>
                <c:pt idx="634">
                  <c:v>Refactor api definition layer</c:v>
                </c:pt>
                <c:pt idx="635">
                  <c:v>Unit tests for steps 6 (with small refactor)</c:v>
                </c:pt>
                <c:pt idx="636">
                  <c:v>Refactor API endpoint to have a single entry point for an API version</c:v>
                </c:pt>
                <c:pt idx="637">
                  <c:v>Update Curator to Use Refactored Filemanger REST Services</c:v>
                </c:pt>
                <c:pt idx="638">
                  <c:v>Refactor App Browser</c:v>
                </c:pt>
                <c:pt idx="639">
                  <c:v>use by name parameter helper for logging and trait to include lazy logging and refactor code to use the new LogHelper</c:v>
                </c:pt>
                <c:pt idx="640">
                  <c:v>Refactor App Browser Code</c:v>
                </c:pt>
                <c:pt idx="641">
                  <c:v>Virtual attributes management refactoring</c:v>
                </c:pt>
                <c:pt idx="642">
                  <c:v>Refactor App Browser filtering</c:v>
                </c:pt>
                <c:pt idx="643">
                  <c:v>"property" package refactoring</c:v>
                </c:pt>
                <c:pt idx="644">
                  <c:v>Refactor Atlas&lt;Type&gt;DefStore classes to reduce code duplication</c:v>
                </c:pt>
                <c:pt idx="645">
                  <c:v>Refactor KafkaIO to use DeserializerProviders</c:v>
                </c:pt>
                <c:pt idx="646">
                  <c:v>Refactor AtomicDistributedMapCacheClient to be used with cache engines that does not have revision number</c:v>
                </c:pt>
                <c:pt idx="647">
                  <c:v>Refactor KafkaScheduler</c:v>
                </c:pt>
                <c:pt idx="648">
                  <c:v>Refactor AuthenticatedWebSession class, introduce DefaultAuthenticatedWebSession class</c:v>
                </c:pt>
                <c:pt idx="649">
                  <c:v>Refactor kafkatest docker support</c:v>
                </c:pt>
                <c:pt idx="650">
                  <c:v>Refactor authorization code from AnalysisContext to AuthorizationChecker</c:v>
                </c:pt>
                <c:pt idx="651">
                  <c:v>Refactor KeyedStateInputFormat to support multiple types of user functions</c:v>
                </c:pt>
                <c:pt idx="652">
                  <c:v>Refactor base class from MergeContent</c:v>
                </c:pt>
                <c:pt idx="653">
                  <c:v>Refactor KeyValueStore hierarchy so that MeteredKeyValueStore is the outermost store</c:v>
                </c:pt>
                <c:pt idx="654">
                  <c:v>Refactor base_alert to support multiple nameservices</c:v>
                </c:pt>
                <c:pt idx="655">
                  <c:v>Refactor KuduIO tests to use embedded Kudu</c:v>
                </c:pt>
                <c:pt idx="656">
                  <c:v>Refactor BaseRow to use RowKind instead of byte header</c:v>
                </c:pt>
                <c:pt idx="657">
                  <c:v>Refactor KylinConfig so that all the default configurations are hidden in kylin-defaults.properties</c:v>
                </c:pt>
                <c:pt idx="658">
                  <c:v>Refactor Beam ZetaSQL type translation code</c:v>
                </c:pt>
                <c:pt idx="659">
                  <c:v>Refactor KylinConfig.setKylinConfigThreadLocal()</c:v>
                </c:pt>
                <c:pt idx="660">
                  <c:v>Refactor BigQueryIO.java into multiple files</c:v>
                </c:pt>
                <c:pt idx="661">
                  <c:v>Refactor LARQ so that it becomes easy to plug in different indexes such as Solr or ElasticSearch instead of Lucene</c:v>
                </c:pt>
                <c:pt idx="662">
                  <c:v>Refactor BinaryRowDataKeySelector in testing</c:v>
                </c:pt>
                <c:pt idx="663">
                  <c:v>Refactor legacy rest handlers </c:v>
                </c:pt>
                <c:pt idx="664">
                  <c:v>refactor BitmapCounter.DataInputByteBuffer</c:v>
                </c:pt>
                <c:pt idx="665">
                  <c:v>Refactor lifecycle executor to allow viewing/modification of a declarative build 'plan'</c:v>
                </c:pt>
                <c:pt idx="666">
                  <c:v>Refactor BlobLibraryCacheManager &lt;=&gt; BlobServer/Cache &lt;=&gt; BlobStore hierarchy</c:v>
                </c:pt>
                <c:pt idx="667">
                  <c:v>Refactor LinkDb and LinkDbMerger to reuse code</c:v>
                </c:pt>
                <c:pt idx="668">
                  <c:v>refactor BlobService#getURL() methods to return a File object</c:v>
                </c:pt>
                <c:pt idx="669">
                  <c:v>Refactor load tests</c:v>
                </c:pt>
                <c:pt idx="670">
                  <c:v>Refactor Blueprint HelloWorld sample</c:v>
                </c:pt>
                <c:pt idx="671">
                  <c:v>Refactor local type-system cache with cache provider interface</c:v>
                </c:pt>
                <c:pt idx="672">
                  <c:v>Refactor blueprint NSHandler</c:v>
                </c:pt>
                <c:pt idx="673">
                  <c:v>refactor log trace on touchSession</c:v>
                </c:pt>
                <c:pt idx="674">
                  <c:v>Refactor blueprint-sample-idverifier and helloworld/blueprint samples into blueprint/idverifier and blueprint/helloworld</c:v>
                </c:pt>
                <c:pt idx="675">
                  <c:v>Refactor logic to shutdown thread pools using a single API to ensure better shutdown and offer logging et all</c:v>
                </c:pt>
                <c:pt idx="676">
                  <c:v>Refactor boilerplate code of while and if statements in DataSourceTask</c:v>
                </c:pt>
                <c:pt idx="677">
                  <c:v>Refactor LosslessFactory alpha</c:v>
                </c:pt>
                <c:pt idx="678">
                  <c:v>Refactor bootstrap_system.sh</c:v>
                </c:pt>
                <c:pt idx="679">
                  <c:v>Refactor MaterializedField</c:v>
                </c:pt>
                <c:pt idx="680">
                  <c:v>Refactor BratNameSampleStream</c:v>
                </c:pt>
                <c:pt idx="681">
                  <c:v>Refactor MavenProjectBuilder</c:v>
                </c:pt>
                <c:pt idx="682">
                  <c:v>Refactor broadcast of metadata change</c:v>
                </c:pt>
                <c:pt idx="683">
                  <c:v>Refactor MemoryRecordsBuilderTest/MemoryRecordsTest to avoid a lot of (unnecessary) ignored test cases</c:v>
                </c:pt>
                <c:pt idx="684">
                  <c:v>Refactor BroadcastState examples.</c:v>
                </c:pt>
                <c:pt idx="685">
                  <c:v>Refactor MergingRecordBatch based on code inspection</c:v>
                </c:pt>
                <c:pt idx="686">
                  <c:v>Refactor BrokerApiVersionsCommand to use AdminClient</c:v>
                </c:pt>
                <c:pt idx="687">
                  <c:v>Refactor Metadata interfaces and classes to contain all needed information for the File based Metastore</c:v>
                </c:pt>
                <c:pt idx="688">
                  <c:v>Refactor brokers to allow listening on multiple ports and IPs </c:v>
                </c:pt>
                <c:pt idx="689">
                  <c:v>Refactor metadata operations into a common API</c:v>
                </c:pt>
                <c:pt idx="690">
                  <c:v>Refactor BspServiceWorker::loadVertices()</c:v>
                </c:pt>
                <c:pt idx="691">
                  <c:v>Refactor MetadataCache to be optimal for o.a.k.c requests</c:v>
                </c:pt>
                <c:pt idx="692">
                  <c:v>Refactor build-in agg(MaxWithRetractAccumulator and MinWithRetractAccumulator) using the DataView</c:v>
                </c:pt>
                <c:pt idx="693">
                  <c:v>Refactor MetricRegistry delimiter retrieval into separate interface</c:v>
                </c:pt>
                <c:pt idx="694">
                  <c:v>Refactor build-in StreamsMetrics internal implementations</c:v>
                </c:pt>
                <c:pt idx="695">
                  <c:v>Refactor Mirror Maker</c:v>
                </c:pt>
                <c:pt idx="696">
                  <c:v>Refactor bulk operation and batch-requests</c:v>
                </c:pt>
                <c:pt idx="697">
                  <c:v>Refactor multi-threaded consumer for safer network layer access</c:v>
                </c:pt>
                <c:pt idx="698">
                  <c:v>Refactor BytesHashMap and BytesMultiMap to support window key</c:v>
                </c:pt>
                <c:pt idx="699">
                  <c:v>Refactor name finder preference page to make it easy to use</c:v>
                </c:pt>
                <c:pt idx="700">
                  <c:v>Refactor cache code to avoid dog piliing</c:v>
                </c:pt>
                <c:pt idx="701">
                  <c:v>refactor namespace / table operations code to share more code</c:v>
                </c:pt>
                <c:pt idx="702">
                  <c:v>Refactor cache part for RDBMS</c:v>
                </c:pt>
                <c:pt idx="703">
                  <c:v>Refactor NCM Node Response merging</c:v>
                </c:pt>
                <c:pt idx="704">
                  <c:v>Refactor Cache-level Streams Metrics</c:v>
                </c:pt>
                <c:pt idx="705">
                  <c:v>Refactor NetworkClient to use LogContext</c:v>
                </c:pt>
                <c:pt idx="706">
                  <c:v>Refactor CacheService</c:v>
                </c:pt>
                <c:pt idx="707">
                  <c:v>Refactor NiFi "queryable table models" to remove dependencies on unnecessary components</c:v>
                </c:pt>
                <c:pt idx="708">
                  <c:v>Refactor CarbonDataSourceScan without Spark Filter</c:v>
                </c:pt>
                <c:pt idx="709">
                  <c:v>Refactor nifi-security-utils to reduce dependence on Bouncy Castle</c:v>
                </c:pt>
                <c:pt idx="710">
                  <c:v>Refactor CarbonFile Interface to always get updated file status</c:v>
                </c:pt>
                <c:pt idx="711">
                  <c:v>Refactor No Dictionary Dimension Column Query Processing Code</c:v>
                </c:pt>
                <c:pt idx="712">
                  <c:v>refactor CarbonLateDecodeRule to split different rule for better usablity</c:v>
                </c:pt>
                <c:pt idx="713">
                  <c:v>Refactor non-stack cluster-env configs to cluster settings</c:v>
                </c:pt>
                <c:pt idx="714">
                  <c:v>Refactor CarbonSparkSqlParser for better code reuse.</c:v>
                </c:pt>
                <c:pt idx="715">
                  <c:v>Refactor nutch to allow fetcher improvements</c:v>
                </c:pt>
                <c:pt idx="716">
                  <c:v>Refactor CarbonTablePath</c:v>
                </c:pt>
                <c:pt idx="717">
                  <c:v>Refactor OAuth2TokenProviderImpl to use the same SSL configuration process as InvokeHttp</c:v>
                </c:pt>
                <c:pt idx="718">
                  <c:v>Refactor cardinality calculation to leverage job engine</c:v>
                </c:pt>
                <c:pt idx="719">
                  <c:v>Refactor observability in configurations</c:v>
                </c:pt>
                <c:pt idx="720">
                  <c:v>Refactor Catalog API to handle a new predicate builder and context</c:v>
                </c:pt>
                <c:pt idx="721">
                  <c:v>Refactor of component lists.</c:v>
                </c:pt>
                <c:pt idx="722">
                  <c:v>Refactor Catalog::toCatalogObjectKey and CatalogObject::getUniqueName to reduce code repetition</c:v>
                </c:pt>
                <c:pt idx="723">
                  <c:v>Refactor on data loading and encoding override</c:v>
                </c:pt>
                <c:pt idx="724">
                  <c:v>refactor CatalogFunction interface and impls to add language field</c:v>
                </c:pt>
                <c:pt idx="725">
                  <c:v>refactor OozieCLI class</c:v>
                </c:pt>
                <c:pt idx="726">
                  <c:v>refactor CatalogFunction interface and impls to remove properties map</c:v>
                </c:pt>
                <c:pt idx="727">
                  <c:v>Refactor operator state repartition mechanism</c:v>
                </c:pt>
                <c:pt idx="728">
                  <c:v>Refactor checkpoint directory layout</c:v>
                </c:pt>
                <c:pt idx="729">
                  <c:v>Refactor Optional parameter in InputGateWithMetrics#updateMetrics</c:v>
                </c:pt>
                <c:pt idx="730">
                  <c:v>Refactor checkpoint related methods within Environment</c:v>
                </c:pt>
                <c:pt idx="731">
                  <c:v>Refactor orc shim to create a OrcShimFactory in hive</c:v>
                </c:pt>
                <c:pt idx="732">
                  <c:v>Refactor checkpointing related parts into one place on task side</c:v>
                </c:pt>
                <c:pt idx="733">
                  <c:v>Refactor org.apache.cayenne.access.trans into query-specific packages</c:v>
                </c:pt>
                <c:pt idx="734">
                  <c:v>Refactor ChunkSample class</c:v>
                </c:pt>
                <c:pt idx="735">
                  <c:v>Refactor org.apache.pig.data.DataType to use Enums instead of integer constants</c:v>
                </c:pt>
                <c:pt idx="736">
                  <c:v>Refactor CI, add IT for date/time encoding &amp; extended column</c:v>
                </c:pt>
                <c:pt idx="737">
                  <c:v>Refactor out FlinkTable sub-classes in blink planner</c:v>
                </c:pt>
                <c:pt idx="738">
                  <c:v>Refactor CI, blend view cubes into the rest</c:v>
                </c:pt>
                <c:pt idx="739">
                  <c:v>Refactor out sentry api from sentry-provider-db to own module</c:v>
                </c:pt>
                <c:pt idx="740">
                  <c:v>Refactor CI, merge with_slr and without_slr cubes</c:v>
                </c:pt>
                <c:pt idx="741">
                  <c:v>Refactor out Sentry service into own module from sentry-provider-db</c:v>
                </c:pt>
                <c:pt idx="742">
                  <c:v>Refactor classes from launcher jar into Oozie sharelib</c:v>
                </c:pt>
                <c:pt idx="743">
                  <c:v>Refactor package names and class names to have proper names</c:v>
                </c:pt>
                <c:pt idx="744">
                  <c:v>Refactor CLI to use RESTful client for cluster communication</c:v>
                </c:pt>
                <c:pt idx="745">
                  <c:v>Refactor PageDrawer operators</c:v>
                </c:pt>
                <c:pt idx="746">
                  <c:v>Refactor client errors and exceptions</c:v>
                </c:pt>
                <c:pt idx="747">
                  <c:v>Refactor ParameterTool#fromArgs</c:v>
                </c:pt>
                <c:pt idx="748">
                  <c:v>Refactor client module: Move common classes into common module</c:v>
                </c:pt>
                <c:pt idx="749">
                  <c:v>Refactor ParquetTableProvider</c:v>
                </c:pt>
                <c:pt idx="750">
                  <c:v>Refactor Client Selectable Interface for Better Concurrency Options</c:v>
                </c:pt>
                <c:pt idx="751">
                  <c:v>Refactor parser rules of SQL.g </c:v>
                </c:pt>
                <c:pt idx="752">
                  <c:v>Refactor CliFrontendRunWithYarnTest reflect to new execution codepath</c:v>
                </c:pt>
                <c:pt idx="753">
                  <c:v>Refactor part file configuration into a single method</c:v>
                </c:pt>
                <c:pt idx="754">
                  <c:v>Refactor cluster management</c:v>
                </c:pt>
                <c:pt idx="755">
                  <c:v>Refactor passing of dynamic properties</c:v>
                </c:pt>
                <c:pt idx="756">
                  <c:v>Refactor ClusterDescriptor to support cluster deployment with job</c:v>
                </c:pt>
                <c:pt idx="757">
                  <c:v>refactor pdmodel (pdpage)</c:v>
                </c:pt>
                <c:pt idx="758">
                  <c:v>Refactor cmake_modules to not use thirdparty/</c:v>
                </c:pt>
                <c:pt idx="759">
                  <c:v>Refactor permissions section into bullet-points</c:v>
                </c:pt>
                <c:pt idx="760">
                  <c:v>Refactor code for cube planner algorithm</c:v>
                </c:pt>
                <c:pt idx="761">
                  <c:v>Refactor physical operators to remove methods parameters that are always null</c:v>
                </c:pt>
                <c:pt idx="762">
                  <c:v>Refactor code for DataGraphExecuter</c:v>
                </c:pt>
                <c:pt idx="763">
                  <c:v>Refactor Pig's logical plan to be immutable</c:v>
                </c:pt>
                <c:pt idx="764">
                  <c:v>Refactor code for graphs</c:v>
                </c:pt>
                <c:pt idx="765">
                  <c:v>Refactor PigStatusReporter and PigLogger for non-MR execution engine</c:v>
                </c:pt>
                <c:pt idx="766">
                  <c:v>refactor code into separate modules where appropriate</c:v>
                </c:pt>
                <c:pt idx="767">
                  <c:v>Refactor platform-independent CLI argument parsing in GiraphRunner into a separate class</c:v>
                </c:pt>
                <c:pt idx="768">
                  <c:v>Refactor code related to loading hive/stream table</c:v>
                </c:pt>
                <c:pt idx="769">
                  <c:v>Refactor plugin registry</c:v>
                </c:pt>
                <c:pt idx="770">
                  <c:v>Refactor code that breaks transaction chaining</c:v>
                </c:pt>
                <c:pt idx="771">
                  <c:v>Refactor pom to add spark binary version to artifact </c:v>
                </c:pt>
                <c:pt idx="772">
                  <c:v>Refactor code that caches stale entity references </c:v>
                </c:pt>
                <c:pt idx="773">
                  <c:v>Refactor POPackage to separate MR specific code from packaging</c:v>
                </c:pt>
                <c:pt idx="774">
                  <c:v>Refactor code to create S3CarbonFile</c:v>
                </c:pt>
                <c:pt idx="775">
                  <c:v>Refactor Post Commit nexmark jobs to use the NexmarkBuilder</c:v>
                </c:pt>
                <c:pt idx="776">
                  <c:v>Refactor code to optimize partition pruning</c:v>
                </c:pt>
                <c:pt idx="777">
                  <c:v>Refactor PreAggregate functionality for dictionary include.</c:v>
                </c:pt>
                <c:pt idx="778">
                  <c:v>Refactor code to remove nested for loop to extract invalidTimestampRange.</c:v>
                </c:pt>
                <c:pt idx="779">
                  <c:v>Refactor PreferredReplicaLeaderElectionCommand to use AdminClient</c:v>
                </c:pt>
                <c:pt idx="780">
                  <c:v>Refactor code to run independently of Map/Reduce</c:v>
                </c:pt>
                <c:pt idx="781">
                  <c:v>Refactor PrincipalPrivilege.buildPrivilegeName</c:v>
                </c:pt>
                <c:pt idx="782">
                  <c:v>Refactor code to store minimal required info in Block and Blocklet Cache</c:v>
                </c:pt>
                <c:pt idx="783">
                  <c:v>Refactor Producer to use LogContext</c:v>
                </c:pt>
                <c:pt idx="784">
                  <c:v>Refactor Collector logging for AMS</c:v>
                </c:pt>
                <c:pt idx="785">
                  <c:v>Refactor progress popup (TxnProgressWidget) Javascript code</c:v>
                </c:pt>
                <c:pt idx="786">
                  <c:v>Refactor color spaces</c:v>
                </c:pt>
                <c:pt idx="787">
                  <c:v>Refactor propagating logic for Perm/Path delta to NN plugin</c:v>
                </c:pt>
                <c:pt idx="788">
                  <c:v>Refactor Column class</c:v>
                </c:pt>
                <c:pt idx="789">
                  <c:v>Refactor PTransformOverrideFactories to remove code duplication</c:v>
                </c:pt>
                <c:pt idx="790">
                  <c:v>Refactor ColumnPageWrapper</c:v>
                </c:pt>
                <c:pt idx="791">
                  <c:v>Refactor public static inner classes in JoinResolver to separate classes</c:v>
                </c:pt>
                <c:pt idx="792">
                  <c:v>Refactor ColumnWriter to simplify type-conversion shim</c:v>
                </c:pt>
                <c:pt idx="793">
                  <c:v>Refactor Python Atlas client to PEP8</c:v>
                </c:pt>
                <c:pt idx="794">
                  <c:v>Refactor COMBINE mode for reading and writing from/to Pub/Sub and Kafka in Nexmark</c:v>
                </c:pt>
                <c:pt idx="795">
                  <c:v>Refactor query producer consumer model in stress runner</c:v>
                </c:pt>
                <c:pt idx="796">
                  <c:v>Refactor Command implementations</c:v>
                </c:pt>
                <c:pt idx="797">
                  <c:v>Refactor QueryExecutionServiceImpl class to make file size smaller. </c:v>
                </c:pt>
                <c:pt idx="798">
                  <c:v>Refactor comment-based type hints for pytype</c:v>
                </c:pt>
                <c:pt idx="799">
                  <c:v>Refactor Quick Links View</c:v>
                </c:pt>
                <c:pt idx="800">
                  <c:v>Refactor commit logic</c:v>
                </c:pt>
                <c:pt idx="801">
                  <c:v>Refactor raft outbound request channel</c:v>
                </c:pt>
                <c:pt idx="802">
                  <c:v>Refactor Common Parts of Stream/Batch Documentation</c:v>
                </c:pt>
                <c:pt idx="803">
                  <c:v>Refactor RangerPolicyEngineOptions, RangerConfiguration is looked up too many times</c:v>
                </c:pt>
                <c:pt idx="804">
                  <c:v>Refactor common portable runner infrastructure for better reuse</c:v>
                </c:pt>
                <c:pt idx="805">
                  <c:v>Refactor Read Committed Scope implementation.</c:v>
                </c:pt>
                <c:pt idx="806">
                  <c:v>Refactor complex value vector classes</c:v>
                </c:pt>
                <c:pt idx="807">
                  <c:v>Refactor ReassignPartitionsCommand to use AdminClient</c:v>
                </c:pt>
                <c:pt idx="808">
                  <c:v>Refactor compression model</c:v>
                </c:pt>
                <c:pt idx="809">
                  <c:v>Refactor release plugin to handle reactored build and release-pom.xml-SCM interactions.</c:v>
                </c:pt>
                <c:pt idx="810">
                  <c:v>refactor CompressionUtil for better code reuse and provide a way on startup to select what the default codec is instead of the default always gziping</c:v>
                </c:pt>
                <c:pt idx="811">
                  <c:v>Refactor remote_data_load.py to make the various bits of functionality accessible from QAINFRA code, e.g., quasar.</c:v>
                </c:pt>
                <c:pt idx="812">
                  <c:v>Refactor ComputedColumnToRelTest to resue TableTestBase</c:v>
                </c:pt>
                <c:pt idx="813">
                  <c:v>Refactor renaming service ambari infra to ambari infra solr when upgrading to ambari 2.7.0 </c:v>
                </c:pt>
                <c:pt idx="814">
                  <c:v>Refactor config generation process for Service Config page (do not affects wizards and installer)</c:v>
                </c:pt>
                <c:pt idx="815">
                  <c:v>Refactor repeated map to be structured like other repeated types</c:v>
                </c:pt>
                <c:pt idx="816">
                  <c:v>Refactor config groups managing</c:v>
                </c:pt>
                <c:pt idx="817">
                  <c:v>Refactor ReporterSetup</c:v>
                </c:pt>
                <c:pt idx="818">
                  <c:v>Refactor config validation</c:v>
                </c:pt>
                <c:pt idx="819">
                  <c:v>Refactor Repository/Desired FK for All Tables</c:v>
                </c:pt>
                <c:pt idx="820">
                  <c:v>Refactor config: mixins should use the same binding property</c:v>
                </c:pt>
                <c:pt idx="821">
                  <c:v>Refactor resolved aggregation reference expressions in blink</c:v>
                </c:pt>
                <c:pt idx="822">
                  <c:v>Refactor config_property_helper</c:v>
                </c:pt>
                <c:pt idx="823">
                  <c:v>Refactor resource loading in plugin tests</c:v>
                </c:pt>
                <c:pt idx="824">
                  <c:v>Refactor ConfigCommand to use the AdminClient</c:v>
                </c:pt>
                <c:pt idx="825">
                  <c:v>Refactor resource provider implementation to move inner classes.</c:v>
                </c:pt>
                <c:pt idx="826">
                  <c:v>Refactor configs of Capacity Scheduler category</c:v>
                </c:pt>
                <c:pt idx="827">
                  <c:v>Refactor resource_management library</c:v>
                </c:pt>
                <c:pt idx="828">
                  <c:v>Refactor configuration end point</c:v>
                </c:pt>
                <c:pt idx="829">
                  <c:v>Refactor ResourceProvider SPI</c:v>
                </c:pt>
                <c:pt idx="830">
                  <c:v>Refactor configuration management in pig</c:v>
                </c:pt>
                <c:pt idx="831">
                  <c:v>Refactor REST Request/Response Object into standalone library</c:v>
                </c:pt>
                <c:pt idx="832">
                  <c:v>Refactor configuration options</c:v>
                </c:pt>
                <c:pt idx="833">
                  <c:v>Refactor result set loader projection mechanism</c:v>
                </c:pt>
                <c:pt idx="834">
                  <c:v>Refactor Configuration To Allow For Generation Of Documentation</c:v>
                </c:pt>
                <c:pt idx="835">
                  <c:v>Refactor retraction rules to support inferring ChangelogMode</c:v>
                </c:pt>
                <c:pt idx="836">
                  <c:v>Refactor configurations functionality</c:v>
                </c:pt>
                <c:pt idx="837">
                  <c:v>Refactor RexVisitor, RexBiVisitor, RelOptUtil.InputFinder</c:v>
                </c:pt>
                <c:pt idx="838">
                  <c:v>Refactor configurations loading</c:v>
                </c:pt>
                <c:pt idx="839">
                  <c:v>Refactor RocksDBConfigSetter API to separate DBOptions and CFOptions</c:v>
                </c:pt>
                <c:pt idx="840">
                  <c:v>Refactor confirmation popups</c:v>
                </c:pt>
                <c:pt idx="841">
                  <c:v>Refactor RoleCommandOrder.initialize()</c:v>
                </c:pt>
                <c:pt idx="842">
                  <c:v>Refactor Connect backing stores for thread-safety</c:v>
                </c:pt>
                <c:pt idx="843">
                  <c:v>Refactor row set abstractions to prepare for unions</c:v>
                </c:pt>
                <c:pt idx="844">
                  <c:v>Refactor Connect executables</c:v>
                </c:pt>
                <c:pt idx="845">
                  <c:v>Refactor RPCs from within the ExecutionGraph</c:v>
                </c:pt>
                <c:pt idx="846">
                  <c:v>Refactor constraint information into a separate class.</c:v>
                </c:pt>
                <c:pt idx="847">
                  <c:v>Refactor Saved Query UI component</c:v>
                </c:pt>
                <c:pt idx="848">
                  <c:v>Refactor Consumer Fetcher metrics</c:v>
                </c:pt>
                <c:pt idx="849">
                  <c:v>Refactor ScalaShellRemote(Stream)Environment to simplify inheritance</c:v>
                </c:pt>
                <c:pt idx="850">
                  <c:v>Refactor Consumer#StickyAssignor and add CooperativeStickyAssignor (part 4)</c:v>
                </c:pt>
                <c:pt idx="851">
                  <c:v>Refactor ScannerOptions to just use a map of iterators</c:v>
                </c:pt>
                <c:pt idx="852">
                  <c:v>Refactor ConsumerBounceTest.scala</c:v>
                </c:pt>
                <c:pt idx="853">
                  <c:v>Refactor SchedulingTopology to extend base topology</c:v>
                </c:pt>
                <c:pt idx="854">
                  <c:v>Refactor ConsumerCoordinator/AbstractCoordinator to reduce constructor parameter list</c:v>
                </c:pt>
                <c:pt idx="855">
                  <c:v>Refactor Seed Resource in REST API</c:v>
                </c:pt>
                <c:pt idx="856">
                  <c:v>Refactor ContinuousFileMonitoringTest to use OneShotLatch</c:v>
                </c:pt>
                <c:pt idx="857">
                  <c:v>Refactor Segment Status Manager Interface</c:v>
                </c:pt>
                <c:pt idx="858">
                  <c:v>Refactor Contributor Guide into "Stories"</c:v>
                </c:pt>
                <c:pt idx="859">
                  <c:v>Refactor select mpacks view</c:v>
                </c:pt>
                <c:pt idx="860">
                  <c:v>Refactor controller state machine </c:v>
                </c:pt>
                <c:pt idx="861">
                  <c:v>Refactor Sender</c:v>
                </c:pt>
                <c:pt idx="862">
                  <c:v>Refactor CopyOnWrite state classes</c:v>
                </c:pt>
                <c:pt idx="863">
                  <c:v>Refactor Sentry HDFS Namenode Plugin to use HDFS INodeAttributesProvider</c:v>
                </c:pt>
                <c:pt idx="864">
                  <c:v>Refactor CopyUtils and remove duplicate code</c:v>
                </c:pt>
                <c:pt idx="865">
                  <c:v>Refactor SentryGenericProviderBackend to be created using a factory.</c:v>
                </c:pt>
                <c:pt idx="866">
                  <c:v>Refactor core components to use zkUtils methods instead of zkUtils.zkClient</c:v>
                </c:pt>
                <c:pt idx="867">
                  <c:v>Refactor SentryServiceClientFactory: change "create SentryPolicyServiceClient" to static</c:v>
                </c:pt>
                <c:pt idx="868">
                  <c:v>refactor core to reduce client application dependency version conflicts</c:v>
                </c:pt>
                <c:pt idx="869">
                  <c:v>Refactor SentryStore transaction management to allow for extra TransanctionBlocks for a single permission update</c:v>
                </c:pt>
                <c:pt idx="870">
                  <c:v>Refactor core XML schema to use xs:all types in place of xs:sequence</c:v>
                </c:pt>
                <c:pt idx="871">
                  <c:v>Refactor server code to remove interdependencies between LogManager and KafkaZooKeeper</c:v>
                </c:pt>
                <c:pt idx="872">
                  <c:v>Refactor COSParser</c:v>
                </c:pt>
                <c:pt idx="873">
                  <c:v>Refactor service config mapping and tables</c:v>
                </c:pt>
                <c:pt idx="874">
                  <c:v>Refactor COSParser: separate brute force parser</c:v>
                </c:pt>
                <c:pt idx="875">
                  <c:v>Refactor service_advisor apis to remove passing of stack_advisor</c:v>
                </c:pt>
                <c:pt idx="876">
                  <c:v>Refactor COSParser: separate the parsing of xref data</c:v>
                </c:pt>
                <c:pt idx="877">
                  <c:v>Refactor SessionStore hierarchy</c:v>
                </c:pt>
                <c:pt idx="878">
                  <c:v>refactor CountText to ignore whitespace words when counting</c:v>
                </c:pt>
                <c:pt idx="879">
                  <c:v>Refactor Shell To Use JCommander</c:v>
                </c:pt>
                <c:pt idx="880">
                  <c:v>Refactor create configs JSON methods for saving</c:v>
                </c:pt>
                <c:pt idx="881">
                  <c:v>Refactor ShellMain to use BufferDrainer class</c:v>
                </c:pt>
                <c:pt idx="882">
                  <c:v>Refactor SimpleSlotProvider to TestingLogicalSlotProvider</c:v>
                </c:pt>
                <c:pt idx="883">
                  <c:v>Refactor ShuffleMaster to optionally provide preferred TM location for produced partitions</c:v>
                </c:pt>
                <c:pt idx="884">
                  <c:v>Refactor site-to-site so that there exists a 'client' util that can be used outside of NiFi</c:v>
                </c:pt>
                <c:pt idx="885">
                  <c:v>[FS Action] Refactor and optimize FsActionExecutor.java decision making part</c:v>
                </c:pt>
                <c:pt idx="886">
                  <c:v>Refactor SLACalculatorMemory</c:v>
                </c:pt>
                <c:pt idx="887">
                  <c:v>Refactor CREATE TABLE grammar rules in prep for PRIMARY KEY</c:v>
                </c:pt>
                <c:pt idx="888">
                  <c:v>Refactor SkipRecordsInspector to exclude check for predefined file formats</c:v>
                </c:pt>
                <c:pt idx="889">
                  <c:v>Refactor CreateImpalaServer() to allow it to be used in tests.</c:v>
                </c:pt>
                <c:pt idx="890">
                  <c:v>Refactor SlicingWindowAggOperatorBuilder to accept serializer instead of LogicalType</c:v>
                </c:pt>
                <c:pt idx="891">
                  <c:v>Refactor cross validation and training code to always use the new Training Parameters object</c:v>
                </c:pt>
                <c:pt idx="892">
                  <c:v>Refactor some methods of GroovyShell</c:v>
                </c:pt>
                <c:pt idx="893">
                  <c:v>Refactor CSV based external format for carbon</c:v>
                </c:pt>
                <c:pt idx="894">
                  <c:v>Refactor some of the rest entities</c:v>
                </c:pt>
                <c:pt idx="895">
                  <c:v>Refactor CSVFile to DelimitedLineTextFile</c:v>
                </c:pt>
                <c:pt idx="896">
                  <c:v>Refactor SortStepRowUtil to make it more readable</c:v>
                </c:pt>
                <c:pt idx="897">
                  <c:v>Refactor CuboidScheduler to be extensible</c:v>
                </c:pt>
                <c:pt idx="898">
                  <c:v>Refactor SPI Request interface to remove PropertyId</c:v>
                </c:pt>
                <c:pt idx="899">
                  <c:v>Refactor current file compressors as extensions</c:v>
                </c:pt>
                <c:pt idx="900">
                  <c:v>Refactor SQL parser tests</c:v>
                </c:pt>
                <c:pt idx="901">
                  <c:v>Refactor DAO usage</c:v>
                </c:pt>
                <c:pt idx="902">
                  <c:v>Refactor SqlTestFactory</c:v>
                </c:pt>
                <c:pt idx="903">
                  <c:v>Refactor data model in kylin front end</c:v>
                </c:pt>
                <c:pt idx="904">
                  <c:v>Refactor stack version column view</c:v>
                </c:pt>
                <c:pt idx="905">
                  <c:v>Refactor database storage for TDB2.</c:v>
                </c:pt>
                <c:pt idx="906">
                  <c:v>Refactor Stanbol welcome page and extract it into its own component</c:v>
                </c:pt>
                <c:pt idx="907">
                  <c:v>Refactor datamap schema thrift and datamap provider to use short name and classname</c:v>
                </c:pt>
                <c:pt idx="908">
                  <c:v>Refactor State Backends/Make Keyed State Key-Group Aware</c:v>
                </c:pt>
                <c:pt idx="909">
                  <c:v>Refactor DataMapFilter to act as a filter provider.</c:v>
                </c:pt>
                <c:pt idx="910">
                  <c:v>Refactor State to Prepare For Key-Group State Backends</c:v>
                </c:pt>
                <c:pt idx="911">
                  <c:v>Refactor DataModelDesc</c:v>
                </c:pt>
                <c:pt idx="912">
                  <c:v>Refactor Stateless NiFi to make use of existing components/classes</c:v>
                </c:pt>
                <c:pt idx="913">
                  <c:v>Refactor DataType related code</c:v>
                </c:pt>
                <c:pt idx="914">
                  <c:v>Refactor Step8 Controller</c:v>
                </c:pt>
                <c:pt idx="915">
                  <c:v>Refactor DataType.compare api to handle NULLs and reflection</c:v>
                </c:pt>
                <c:pt idx="916">
                  <c:v>Refactor storage engine(v2) to be extension friendly</c:v>
                </c:pt>
                <c:pt idx="917">
                  <c:v>Refactor dateRange &amp; sourceOffset on CubeSegment</c:v>
                </c:pt>
                <c:pt idx="918">
                  <c:v>Refactor StorageManager</c:v>
                </c:pt>
                <c:pt idx="919">
                  <c:v>Refactor Datum to use new Type implementation</c:v>
                </c:pt>
                <c:pt idx="920">
                  <c:v>refactor storing pages and versions</c:v>
                </c:pt>
                <c:pt idx="921">
                  <c:v>Refactor DbImportAction to fully use DI</c:v>
                </c:pt>
                <c:pt idx="922">
                  <c:v>Refactor StreamExecJoinRule、StreamExecIntervalJoinRule and StreamExecTemporalJoinRule</c:v>
                </c:pt>
                <c:pt idx="923">
                  <c:v>Refactor DbUnit assertions</c:v>
                </c:pt>
                <c:pt idx="924">
                  <c:v>Refactor StreamGraph to be node centric</c:v>
                </c:pt>
                <c:pt idx="925">
                  <c:v>Refactor DecimalUtility and CoreDecimalUtility classes</c:v>
                </c:pt>
                <c:pt idx="926">
                  <c:v>Refactor StreamGraph to store vertex IDs as Integers instead of Strings</c:v>
                </c:pt>
                <c:pt idx="927">
                  <c:v>Refactor DefaultEventHandler </c:v>
                </c:pt>
                <c:pt idx="928">
                  <c:v>Refactor Streaming File Sink for better separation of concerns.</c:v>
                </c:pt>
                <c:pt idx="929">
                  <c:v>Refactor DefaultLifecycleExecutor</c:v>
                </c:pt>
                <c:pt idx="930">
                  <c:v>Refactor StreamingAggBatch</c:v>
                </c:pt>
                <c:pt idx="931">
                  <c:v>Refactor DefaultPageFactory#constructor</c:v>
                </c:pt>
                <c:pt idx="932">
                  <c:v>Refactor StreamInputProcessor#processInput based on InputStatus</c:v>
                </c:pt>
                <c:pt idx="933">
                  <c:v>Refactor DefaultPluginManager</c:v>
                </c:pt>
                <c:pt idx="934">
                  <c:v>Refactor Streams to use LogContext</c:v>
                </c:pt>
                <c:pt idx="935">
                  <c:v>Refactor DelayedCreatePartitions#updateWaiting to avoid modifying collection in foreach</c:v>
                </c:pt>
                <c:pt idx="936">
                  <c:v>Refactor StreamTask hierarchy to support triggering checkpoint via RPC for non-source tasks </c:v>
                </c:pt>
                <c:pt idx="937">
                  <c:v>Refactor delete configs on delete service action</c:v>
                </c:pt>
                <c:pt idx="938">
                  <c:v>Refactor StreamTaskTest to not use scala and akka</c:v>
                </c:pt>
                <c:pt idx="939">
                  <c:v>Refactor dependency.py as the types are inconsistently passed in the filecopy code</c:v>
                </c:pt>
                <c:pt idx="940">
                  <c:v>Refactor StreamThread to separate concerns and enable better testability</c:v>
                </c:pt>
                <c:pt idx="941">
                  <c:v>Refactor Descriptor API (TableEnvironment#connect)</c:v>
                </c:pt>
                <c:pt idx="942">
                  <c:v>Refactor Stream-Thread-level Metrics </c:v>
                </c:pt>
                <c:pt idx="943">
                  <c:v>Refactor Diagnosis Tool</c:v>
                </c:pt>
                <c:pt idx="944">
                  <c:v>Refactor Table and Db code to have a Lockable interface</c:v>
                </c:pt>
                <c:pt idx="945">
                  <c:v>Refactor dictionary based result collector class</c:v>
                </c:pt>
                <c:pt idx="946">
                  <c:v>Refactor table streaming file sink</c:v>
                </c:pt>
                <c:pt idx="947">
                  <c:v>Refactor DimensionEncoding.encode(byte[]) to encode(String)</c:v>
                </c:pt>
                <c:pt idx="948">
                  <c:v>Refactor TableEnvironment and TranslationContext</c:v>
                </c:pt>
                <c:pt idx="949">
                  <c:v>Refactor DistributedLock</c:v>
                </c:pt>
                <c:pt idx="950">
                  <c:v>Refactor Tables.getNamespaceId to not throw IllegalArgumentException</c:v>
                </c:pt>
                <c:pt idx="951">
                  <c:v>Refactor documentation of CLI optional for yarn cluster mode</c:v>
                </c:pt>
                <c:pt idx="952">
                  <c:v>refactor Tablet</c:v>
                </c:pt>
                <c:pt idx="953">
                  <c:v>Refactor documentation related to switch memory allocator </c:v>
                </c:pt>
                <c:pt idx="954">
                  <c:v>Refactor task registration/unregistration</c:v>
                </c:pt>
                <c:pt idx="955">
                  <c:v>Refactor download page to make hadoop less prominant</c:v>
                </c:pt>
                <c:pt idx="956">
                  <c:v>Refactor TaskManager to extract task creation / cleanup out of StreamThread</c:v>
                </c:pt>
                <c:pt idx="957">
                  <c:v>Refactor driver outputs</c:v>
                </c:pt>
                <c:pt idx="958">
                  <c:v>Refactor TaskRunnerManager/TaskRunner/Task</c:v>
                </c:pt>
                <c:pt idx="959">
                  <c:v>Refactor duplicate code into ConversionException </c:v>
                </c:pt>
                <c:pt idx="960">
                  <c:v>refactor Template so that it can be used across threads &amp; cached</c:v>
                </c:pt>
                <c:pt idx="961">
                  <c:v>Refactor duplication in asBool()</c:v>
                </c:pt>
                <c:pt idx="962">
                  <c:v>Refactor templates and popups</c:v>
                </c:pt>
                <c:pt idx="963">
                  <c:v>Refactor dynamic configuration</c:v>
                </c:pt>
                <c:pt idx="964">
                  <c:v>refactor test examples</c:v>
                </c:pt>
                <c:pt idx="965">
                  <c:v>Refactor dynamic SlotID</c:v>
                </c:pt>
                <c:pt idx="966">
                  <c:v>Refactor test utils into own package</c:v>
                </c:pt>
                <c:pt idx="967">
                  <c:v>Refactor DynamicWebResource.ResourceState and DynamicByteArrayResource.ResourceState into single class</c:v>
                </c:pt>
                <c:pt idx="968">
                  <c:v>refactor test-commit</c:v>
                </c:pt>
                <c:pt idx="969">
                  <c:v>Refactor e/pstore interfaces and their factories to provide a unified mechanism to access stores</c:v>
                </c:pt>
                <c:pt idx="970">
                  <c:v>Refactor TestInfoSchemaFilterPushDown tests to use PlanTestBase utility methods</c:v>
                </c:pt>
                <c:pt idx="971">
                  <c:v>Refactor EJBQL-related translators to a standalone 'org.apache.cayenne.access.translator.ejbql' package</c:v>
                </c:pt>
                <c:pt idx="972">
                  <c:v>Refactor tests for datastream / table collect</c:v>
                </c:pt>
                <c:pt idx="973">
                  <c:v>Refactor EncryptContent to allow KDFs for raw algorithms</c:v>
                </c:pt>
                <c:pt idx="974">
                  <c:v>Refactor TextLineDemarcator and StreamDemarcator into a common abstract class</c:v>
                </c:pt>
                <c:pt idx="975">
                  <c:v>Refactor end-to-end latency test to work in system test framework</c:v>
                </c:pt>
                <c:pt idx="976">
                  <c:v>Refactor the "replica_id" in requests</c:v>
                </c:pt>
                <c:pt idx="977">
                  <c:v>Refactor EnhancementEngine to support contents with multiple related parts</c:v>
                </c:pt>
                <c:pt idx="978">
                  <c:v>Refactor the actual running of tests out of the remote_data_load.py script.</c:v>
                </c:pt>
                <c:pt idx="979">
                  <c:v>Refactor Entity hub's HTTP Jersey Endpoint</c:v>
                </c:pt>
                <c:pt idx="980">
                  <c:v>refactor the async api call to lambda style</c:v>
                </c:pt>
                <c:pt idx="981">
                  <c:v>Refactor entityhub.query.clerezza module</c:v>
                </c:pt>
                <c:pt idx="982">
                  <c:v>Refactor the AuditMetadataLogEntity to support the audit log for generic mdoel</c:v>
                </c:pt>
                <c:pt idx="983">
                  <c:v>Refactor EntityLinkingEngine so that it does no longer depend on the Stanbol Entityhub Component</c:v>
                </c:pt>
                <c:pt idx="984">
                  <c:v>Refactor the batch SQL tests</c:v>
                </c:pt>
                <c:pt idx="985">
                  <c:v>Refactor equals code generation in blink</c:v>
                </c:pt>
                <c:pt idx="986">
                  <c:v>Refactor the build and align it with the apache way of building</c:v>
                </c:pt>
                <c:pt idx="987">
                  <c:v>Refactor equinox specific logic out of application-bundle-framework-management</c:v>
                </c:pt>
                <c:pt idx="988">
                  <c:v>Refactor the CheckpointCoordinator to compute the tasks to trigger/wait/commit dynamically</c:v>
                </c:pt>
                <c:pt idx="989">
                  <c:v>Refactor ES 7 connectors to make them keep consistency with es 6 connectors</c:v>
                </c:pt>
                <c:pt idx="990">
                  <c:v>Refactor the code for sentry-provider-db and create sentry-service module</c:v>
                </c:pt>
                <c:pt idx="991">
                  <c:v>Refactor EvalNode::bind() function to take more meta information</c:v>
                </c:pt>
                <c:pt idx="992">
                  <c:v>Refactor the constructor of PolicyEngine</c:v>
                </c:pt>
                <c:pt idx="993">
                  <c:v>Refactor examples with Output interface</c:v>
                </c:pt>
                <c:pt idx="994">
                  <c:v>Refactor the creation of ResultPartition and InputGate into NetworkEnvironment</c:v>
                </c:pt>
                <c:pt idx="995">
                  <c:v>Refactor exception handling in MetastoreResource</c:v>
                </c:pt>
                <c:pt idx="996">
                  <c:v>Refactor the database transaction management</c:v>
                </c:pt>
                <c:pt idx="997">
                  <c:v>Refactor exception handling in QueryServiceResource</c:v>
                </c:pt>
                <c:pt idx="998">
                  <c:v>refactor the default WireFormat so that the size of the message appears at the first int</c:v>
                </c:pt>
                <c:pt idx="999">
                  <c:v>Refactor Exception Handling in SessionResource</c:v>
                </c:pt>
                <c:pt idx="1000">
                  <c:v>Refactor the demop prototype</c:v>
                </c:pt>
                <c:pt idx="1001">
                  <c:v>Refactor exception resources: deduce exception class out of generic type...</c:v>
                </c:pt>
                <c:pt idx="1002">
                  <c:v>Refactor the ExecutionAttemptID to consist of ExecutionVertexID and attemptNumber</c:v>
                </c:pt>
                <c:pt idx="1003">
                  <c:v>Refactor ExecConstants and PlannerSettings constant classes</c:v>
                </c:pt>
                <c:pt idx="1004">
                  <c:v>Refactor the functionality to manage a Solr directory out of the EmbeddedSolrProvider</c:v>
                </c:pt>
                <c:pt idx="1005">
                  <c:v>Refactor ExecNode and ExecEdge</c:v>
                </c:pt>
                <c:pt idx="1006">
                  <c:v>Refactor the HdfsFileFormat class to separate file formats from storage engines</c:v>
                </c:pt>
                <c:pt idx="1007">
                  <c:v>Refactor ExecutionEnvironment in TableEnvironment</c:v>
                </c:pt>
                <c:pt idx="1008">
                  <c:v>Refactor the HeartBeat to have Agents' states separated by component/role</c:v>
                </c:pt>
                <c:pt idx="1009">
                  <c:v>Refactor ExecutionGraph creation in tests as TestingExecutionGraphBuilder</c:v>
                </c:pt>
                <c:pt idx="1010">
                  <c:v>Refactor the implementation of StreamInputProcessor based on StreamTaskInput#emitNext</c:v>
                </c:pt>
                <c:pt idx="1011">
                  <c:v>Refactor Executor interface and introduce a minimal JobClient interface</c:v>
                </c:pt>
                <c:pt idx="1012">
                  <c:v>Refactor the main loop to process more than one record of one task at a time</c:v>
                </c:pt>
                <c:pt idx="1013">
                  <c:v>Refactor existing CLI scripts to use KafkaAdminClient</c:v>
                </c:pt>
                <c:pt idx="1014">
                  <c:v>Refactor the maven dependencies of Kafka 0.8 connector</c:v>
                </c:pt>
                <c:pt idx="1015">
                  <c:v>Refactor existing configs to support tabs of configs with Advanced tab</c:v>
                </c:pt>
                <c:pt idx="1016">
                  <c:v>Refactor the mechanism of how to constructure the cache and write buffer manager shared across RocksDB instances </c:v>
                </c:pt>
                <c:pt idx="1017">
                  <c:v>Refactor existing KDF implementations to use SecureHasher interface</c:v>
                </c:pt>
                <c:pt idx="1018">
                  <c:v>Refactor the method to check if the user is an admin</c:v>
                </c:pt>
                <c:pt idx="1019">
                  <c:v>Refactor existing reconfig tests in StaticHostProviderTest</c:v>
                </c:pt>
                <c:pt idx="1020">
                  <c:v>Refactor the NameFinderEventStream class</c:v>
                </c:pt>
                <c:pt idx="1021">
                  <c:v>Refactor existing server side actions to use the common AbstractUpgradeServerAction</c:v>
                </c:pt>
                <c:pt idx="1022">
                  <c:v>Refactor the OS-dependent Ambari Server Windows components</c:v>
                </c:pt>
                <c:pt idx="1023">
                  <c:v>Refactor expansion rate expression</c:v>
                </c:pt>
                <c:pt idx="1024">
                  <c:v>Refactor the packages hierarchy of tajo-client</c:v>
                </c:pt>
                <c:pt idx="1025">
                  <c:v>Refactor ExpressionConverter(RexNodeConverter) in blink</c:v>
                </c:pt>
                <c:pt idx="1026">
                  <c:v>Refactor the parser so that it can be used to parse command lines interactively</c:v>
                </c:pt>
                <c:pt idx="1027">
                  <c:v>Refactor FailoverTopology to extend base topology</c:v>
                </c:pt>
                <c:pt idx="1028">
                  <c:v>Refactor the PerceptronTrainer class to address a couple of problems</c:v>
                </c:pt>
                <c:pt idx="1029">
                  <c:v>Refactor failure handling in check point coordinator</c:v>
                </c:pt>
                <c:pt idx="1030">
                  <c:v>Refactor the placement of the Flink Kafka connector end to end test module</c:v>
                </c:pt>
                <c:pt idx="1031">
                  <c:v>Refactor failure handling with CheckpointFailureManager</c:v>
                </c:pt>
                <c:pt idx="1032">
                  <c:v>Refactor the process of SchedulerNG#requestPartitionState</c:v>
                </c:pt>
                <c:pt idx="1033">
                  <c:v>refactor feedback to allow users to easily add custom levels</c:v>
                </c:pt>
                <c:pt idx="1034">
                  <c:v>Refactor the resolution of local views</c:v>
                </c:pt>
                <c:pt idx="1035">
                  <c:v>Refactor Fetcher in trunk</c:v>
                </c:pt>
                <c:pt idx="1036">
                  <c:v>Refactor the ResultPartitionWriter into an interface</c:v>
                </c:pt>
                <c:pt idx="1037">
                  <c:v>Refactor FileFactory and related code to take hadoop configuration from spark session</c:v>
                </c:pt>
                <c:pt idx="1038">
                  <c:v>Refactor the sentence detector to correctly detect white spaces</c:v>
                </c:pt>
                <c:pt idx="1039">
                  <c:v>Refactor FileSystem plugin code to allow customizations</c:v>
                </c:pt>
                <c:pt idx="1040">
                  <c:v>Refactor the sentry to integrate with external components quickly</c:v>
                </c:pt>
                <c:pt idx="1041">
                  <c:v>Refactor FileSystemConfig to disallow direct access from the code to its variables</c:v>
                </c:pt>
                <c:pt idx="1042">
                  <c:v>Refactor the SnapshotStrategy hierarchy</c:v>
                </c:pt>
                <c:pt idx="1043">
                  <c:v>Refactor FileTablespace::commitOutputData.</c:v>
                </c:pt>
                <c:pt idx="1044">
                  <c:v>Refactor the Solr specific utilits out of the SolrYard Bundle</c:v>
                </c:pt>
                <c:pt idx="1045">
                  <c:v>Refactor filter pushdown code</c:v>
                </c:pt>
                <c:pt idx="1046">
                  <c:v>Refactor the start method of ConnectionManager</c:v>
                </c:pt>
                <c:pt idx="1047">
                  <c:v>Refactor FilterPushDownRule::visitJoin() into well-defined, small methods</c:v>
                </c:pt>
                <c:pt idx="1048">
                  <c:v>Refactor the stream Scala-expression Table API tests</c:v>
                </c:pt>
                <c:pt idx="1049">
                  <c:v>Refactor Flink benchmarks with JMH and move to flink-benchmark module</c:v>
                </c:pt>
                <c:pt idx="1050">
                  <c:v>Refactor the StreamsPartitionAssignor for more code sharing with the FutureStreamsPartitionAssignor</c:v>
                </c:pt>
                <c:pt idx="1051">
                  <c:v>Refactor flink end-to-end test skeleton</c:v>
                </c:pt>
                <c:pt idx="1052">
                  <c:v>Refactor the TimeServiceProvider to take a Trigerable instead of a Runnable.</c:v>
                </c:pt>
                <c:pt idx="1053">
                  <c:v>Refactor Flink on YARN configuration with relavent overlay classes to make hadoop user name env configurable</c:v>
                </c:pt>
                <c:pt idx="1054">
                  <c:v>Refactor the TypeInformation implementation in Python DataStream API</c:v>
                </c:pt>
                <c:pt idx="1055">
                  <c:v>Refactor flink-hbase connector structure</c:v>
                </c:pt>
                <c:pt idx="1056">
                  <c:v>Refactor the use of Thrift enums in query-options.cc</c:v>
                </c:pt>
                <c:pt idx="1057">
                  <c:v>Refactor flink-jdbc connector structure</c:v>
                </c:pt>
                <c:pt idx="1058">
                  <c:v>Refactor the whole file monitoring source to take a fileInputFormat as an argument.</c:v>
                </c:pt>
                <c:pt idx="1059">
                  <c:v>Refactor FlowFile Media Type Strings to Enumeration</c:v>
                </c:pt>
                <c:pt idx="1060">
                  <c:v>Refactor TikaIO</c:v>
                </c:pt>
                <c:pt idx="1061">
                  <c:v>Refactor Flume agents table to be more host centric</c:v>
                </c:pt>
                <c:pt idx="1062">
                  <c:v>Refactor TimerDrivenSchedulingAgent</c:v>
                </c:pt>
                <c:pt idx="1063">
                  <c:v>Refactor FnApiRunner into its own package</c:v>
                </c:pt>
                <c:pt idx="1064">
                  <c:v>Refactor TimestampFunctions and TimestampValue</c:v>
                </c:pt>
                <c:pt idx="1065">
                  <c:v>Refactor Followers and related classes into a Peer-&gt;Follower hierarchy in preparation for Observers</c:v>
                </c:pt>
                <c:pt idx="1066">
                  <c:v>Refactor TLS Toolkit</c:v>
                </c:pt>
                <c:pt idx="1067">
                  <c:v>Refactor FragmentContext and OptionManager for unit testing</c:v>
                </c:pt>
                <c:pt idx="1068">
                  <c:v>Refactor to be able to support different provider backends (e.g. db vs file)</c:v>
                </c:pt>
                <c:pt idx="1069">
                  <c:v>Refactor FragmentContext for unit testing</c:v>
                </c:pt>
                <c:pt idx="1070">
                  <c:v>Refactor to create both producer &amp; consumer in Worker</c:v>
                </c:pt>
                <c:pt idx="1071">
                  <c:v>Refactor FrontEnd to make plan fragments available for testing</c:v>
                </c:pt>
                <c:pt idx="1072">
                  <c:v>Refactor to release by subproject</c:v>
                </c:pt>
                <c:pt idx="1073">
                  <c:v>Refactor FT's to remove duplicate test scenarios to improve CI time for Streaming feature</c:v>
                </c:pt>
                <c:pt idx="1074">
                  <c:v>Refactor to remove HBase port scanner</c:v>
                </c:pt>
                <c:pt idx="1075">
                  <c:v>Refactor functionally similar code in Flink and Spark modules</c:v>
                </c:pt>
                <c:pt idx="1076">
                  <c:v>Refactor to simplify existing AbstractResourceProviders</c:v>
                </c:pt>
                <c:pt idx="1077">
                  <c:v>Refactor FunctionCatalog to support delayed UDF initialization.</c:v>
                </c:pt>
                <c:pt idx="1078">
                  <c:v>Refactor to use only SegmentsToAccess for Aggregatetable, move tableFolderDeletion to TableProcessingOperations </c:v>
                </c:pt>
                <c:pt idx="1079">
                  <c:v>Refactor Fuseki configuration to make the faciities available from the embedded server</c:v>
                </c:pt>
                <c:pt idx="1080">
                  <c:v>Refactor TopicCommand to make it testable and add unit tests</c:v>
                </c:pt>
                <c:pt idx="1081">
                  <c:v>Refactor garbage collection code for ease to plugin different GC algorithm.</c:v>
                </c:pt>
                <c:pt idx="1082">
                  <c:v>Refactor Trace Server's batch writer parameters into constants</c:v>
                </c:pt>
                <c:pt idx="1083">
                  <c:v>Refactor GarbageCollectionAlgorithm et al. to add unit tests</c:v>
                </c:pt>
                <c:pt idx="1084">
                  <c:v>Refactor Transformer templates to return the same strong-typed value.</c:v>
                </c:pt>
                <c:pt idx="1085">
                  <c:v>Refactor GCL to allow greater extensibility by sub classes</c:v>
                </c:pt>
                <c:pt idx="1086">
                  <c:v>Refactor Trie</c:v>
                </c:pt>
                <c:pt idx="1087">
                  <c:v>Refactor Gelly driver inputs</c:v>
                </c:pt>
                <c:pt idx="1088">
                  <c:v>Refactor unit test cases for parser.</c:v>
                </c:pt>
                <c:pt idx="1089">
                  <c:v>Refactor generatePredicate method from EnumerableNestedLoopJoin/EnumerableHashJoin/EnumerableBatchNestedLoopJoin into a single location</c:v>
                </c:pt>
                <c:pt idx="1090">
                  <c:v>Refactor unitests for upgradeHelper.py</c:v>
                </c:pt>
                <c:pt idx="1091">
                  <c:v>Refactor generic and hive table rules for HiveCatalog</c:v>
                </c:pt>
                <c:pt idx="1092">
                  <c:v>Refactor Unnecessary In-Memory Locks Around Business Objects</c:v>
                </c:pt>
                <c:pt idx="1093">
                  <c:v>Refactor get_stack_to_component() method</c:v>
                </c:pt>
                <c:pt idx="1094">
                  <c:v>Refactor UpdateAttribute</c:v>
                </c:pt>
                <c:pt idx="1095">
                  <c:v>Refactor getBlockId and getShortBlockId function</c:v>
                </c:pt>
                <c:pt idx="1096">
                  <c:v>Refactor UpgradeHelper_HDP2.py script to be compliant with 2.0/2.1 stack upgrade</c:v>
                </c:pt>
                <c:pt idx="1097">
                  <c:v>Refactor GetMongo processor codebase</c:v>
                </c:pt>
                <c:pt idx="1098">
                  <c:v>Refactor usage of tag constants in sequence validators</c:v>
                </c:pt>
                <c:pt idx="1099">
                  <c:v>Refactor getter and setter API to conform to the new convention</c:v>
                </c:pt>
                <c:pt idx="1100">
                  <c:v>Refactor UserGroupSink implementation and consolidate performance improvements</c:v>
                </c:pt>
                <c:pt idx="1101">
                  <c:v>refactor giraph code to support multiple implementations of vertexId data</c:v>
                </c:pt>
                <c:pt idx="1102">
                  <c:v>Refactor UT's to remove duplicate test scenarios and code to improve CI time for Preaggregate expressions and selection scenario</c:v>
                </c:pt>
                <c:pt idx="1103">
                  <c:v>Refactor GIRAPH-873 &amp; 874 to minimize code duplication &amp; succinctly support all primitives in one go</c:v>
                </c:pt>
                <c:pt idx="1104">
                  <c:v>Refactor verifyPlan methods in TableTestBase</c:v>
                </c:pt>
                <c:pt idx="1105">
                  <c:v>Refactor GitHub Actions environment variables since 'set-env' is deprecated</c:v>
                </c:pt>
                <c:pt idx="1106">
                  <c:v>Refactor version number of jars for running unit tests into the parent pom</c:v>
                </c:pt>
                <c:pt idx="1107">
                  <c:v>Refactor Global Dictionary</c:v>
                </c:pt>
                <c:pt idx="1108">
                  <c:v>Refactor visitors and planner to throw TajoException</c:v>
                </c:pt>
                <c:pt idx="1109">
                  <c:v>Refactor GlobalEngine to handle DDL statements</c:v>
                </c:pt>
                <c:pt idx="1110">
                  <c:v>Refactor VolumeManager initialization so a ServerConfigurationFactory is available</c:v>
                </c:pt>
                <c:pt idx="1111">
                  <c:v>Refactor GlobalPlanner and global plan data structure</c:v>
                </c:pt>
                <c:pt idx="1112">
                  <c:v>Refactor when documentation is generated</c:v>
                </c:pt>
                <c:pt idx="1113">
                  <c:v>Refactor Google Cloud PubSub Source in accordance with FLIP-27</c:v>
                </c:pt>
                <c:pt idx="1114">
                  <c:v>Refactor widgets on Dashboard page</c:v>
                </c:pt>
                <c:pt idx="1115">
                  <c:v>Refactor gora-dynamodb to support avro serialization</c:v>
                </c:pt>
                <c:pt idx="1116">
                  <c:v>Refactor Wizard and Cluster Management code</c:v>
                </c:pt>
                <c:pt idx="1117">
                  <c:v>Refactor gradle build</c:v>
                </c:pt>
                <c:pt idx="1118">
                  <c:v>Refactor worker logic from GraphMapper</c:v>
                </c:pt>
                <c:pt idx="1119">
                  <c:v>Refactor grantPrivilege of Sentry Client </c:v>
                </c:pt>
                <c:pt idx="1120">
                  <c:v>Refactor Workflow Instance repo to store/retrieve that state information</c:v>
                </c:pt>
                <c:pt idx="1121">
                  <c:v>Refactor Graph and ParentChildWorkflow class outside of PackagedWorkflowRepository</c:v>
                </c:pt>
                <c:pt idx="1122">
                  <c:v>Refactor write step to use ColumnarPage</c:v>
                </c:pt>
                <c:pt idx="1123">
                  <c:v>Refactor graph/permissions interface layer</c:v>
                </c:pt>
                <c:pt idx="1124">
                  <c:v>Refactor YARN tests to not do assertion in @After methods</c:v>
                </c:pt>
                <c:pt idx="1125">
                  <c:v>refactor groovy.inspector.Inspector to be in a different package; either groovy.lang. or groovy.util.</c:v>
                </c:pt>
                <c:pt idx="1126">
                  <c:v>Refactor YarnClusterDescriptor</c:v>
                </c:pt>
                <c:pt idx="1127">
                  <c:v>refactor GroovyShell.evaluate() to be simpler to use</c:v>
                </c:pt>
                <c:pt idx="1128">
                  <c:v>Refactor YarnFlinkApplicationMasterRunner by combining AbstractYarnFlinkApplicationMasterRunner in one class</c:v>
                </c:pt>
                <c:pt idx="1129">
                  <c:v>Refactor HA components based on Sentry-852</c:v>
                </c:pt>
                <c:pt idx="1130">
                  <c:v>Refactor ZkUtils readData* methods </c:v>
                </c:pt>
                <c:pt idx="1131">
                  <c:v>Refactor Hadoop kerberos integration test code</c:v>
                </c:pt>
                <c:pt idx="1132">
                  <c:v>Refactor Zookeeper discovery to use only one listener for all zk endpoints</c:v>
                </c:pt>
                <c:pt idx="1133">
                  <c:v>Refactor Hadoop Utility classes/functions into a common Maven module</c:v>
                </c:pt>
                <c:pt idx="1134">
                  <c:v>Refactor, document and simplify ExternalSortBatch</c:v>
                </c:pt>
                <c:pt idx="1135">
                  <c:v>Refactor Hadoop/HDFS IO</c:v>
                </c:pt>
                <c:pt idx="1136">
                  <c:v>refactor/ damage control IRequestCycleProcessor</c:v>
                </c:pt>
                <c:pt idx="1137">
                  <c:v>Refactor handling of time indicator attributes</c:v>
                </c:pt>
                <c:pt idx="1138">
                  <c:v>Refactor: move AuthorizationProvider out of sentry-provider-common</c:v>
                </c:pt>
                <c:pt idx="1139">
                  <c:v>Refactor HashTable/HashTableCtx parameters into a parameter class</c:v>
                </c:pt>
                <c:pt idx="1140">
                  <c:v>Refactor: org.apache.wicket.util.string.Strings#fromEscapedUnicode(String escapedUnicodeString)</c:v>
                </c:pt>
                <c:pt idx="1141">
                  <c:v>Refactor HAWQ common.py after moving config substitution to UI</c:v>
                </c:pt>
                <c:pt idx="1142">
                  <c:v>Refactor: use ParamChecker inXOozieClient</c:v>
                </c:pt>
                <c:pt idx="1143">
                  <c:v>Refactor HBase Source in accordance with FLIP-27</c:v>
                </c:pt>
                <c:pt idx="1144">
                  <c:v>refactored and improved function names of maven web ui test classes and utilities</c:v>
                </c:pt>
                <c:pt idx="1145">
                  <c:v>Refactor HBaseIO splitting to produce ByteKeyRange objects</c:v>
                </c:pt>
                <c:pt idx="1146">
                  <c:v>Refactored code to improve Distributable interface</c:v>
                </c:pt>
                <c:pt idx="1147">
                  <c:v>Refactor HBaseIO to hide visibility of Coders/Serializable classes</c:v>
                </c:pt>
                <c:pt idx="1148">
                  <c:v>Refactored sdv failures running on different environment</c:v>
                </c:pt>
                <c:pt idx="1149">
                  <c:v>Refactor HCatalogStoreClientPool.</c:v>
                </c:pt>
                <c:pt idx="1150">
                  <c:v>Refactored with maven checkstyle plugin</c:v>
                </c:pt>
                <c:pt idx="1151">
                  <c:v>Refactor HdfsPartition to be immutable</c:v>
                </c:pt>
                <c:pt idx="1152">
                  <c:v>refactoring and simple testsuite for unix init script</c:v>
                </c:pt>
                <c:pt idx="1153">
                  <c:v>Refactor HdfsTableSink::Close() so that it cannot fail.</c:v>
                </c:pt>
                <c:pt idx="1154">
                  <c:v>Refactoring authorization code to be simpler</c:v>
                </c:pt>
                <c:pt idx="1155">
                  <c:v>Refactor hdp:directory implementation</c:v>
                </c:pt>
                <c:pt idx="1156">
                  <c:v>Refactoring class generator classes</c:v>
                </c:pt>
                <c:pt idx="1157">
                  <c:v>Refactor header parsing</c:v>
                </c:pt>
                <c:pt idx="1158">
                  <c:v>Refactoring condition code for CHAR into CatalogUtil</c:v>
                </c:pt>
                <c:pt idx="1159">
                  <c:v>Refactor heartbeat processing classes</c:v>
                </c:pt>
                <c:pt idx="1160">
                  <c:v>refactoring EntityInheritanceTree lookups</c:v>
                </c:pt>
                <c:pt idx="1161">
                  <c:v>Refactor Helm charts</c:v>
                </c:pt>
                <c:pt idx="1162">
                  <c:v>Refactoring FilterPushDown for OUTER JOIN</c:v>
                </c:pt>
                <c:pt idx="1163">
                  <c:v>Refactor helpers</c:v>
                </c:pt>
                <c:pt idx="1164">
                  <c:v>Refactoring Lens Server Test Classes to user utility classes</c:v>
                </c:pt>
                <c:pt idx="1165">
                  <c:v>Refactor HintStrategy to HintPredicate</c:v>
                </c:pt>
                <c:pt idx="1166">
                  <c:v>Refactoring Mysql/Maria Catalog Store</c:v>
                </c:pt>
                <c:pt idx="1167">
                  <c:v>Refactor hive() function in HIVE service</c:v>
                </c:pt>
                <c:pt idx="1168">
                  <c:v>Refactoring of Generator, run all urls through checks</c:v>
                </c:pt>
                <c:pt idx="1169">
                  <c:v>Refactor Hive/Oozie configs removing</c:v>
                </c:pt>
                <c:pt idx="1170">
                  <c:v>Refactoring of karaf itests</c:v>
                </c:pt>
                <c:pt idx="1171">
                  <c:v>Refactor HiveCatalogStore to be a LinkedMetaDataProvider.</c:v>
                </c:pt>
                <c:pt idx="1172">
                  <c:v>Refactoring of metadata extraction functionality for opendapps module</c:v>
                </c:pt>
                <c:pt idx="1173">
                  <c:v>Refactor HiveMapredSplitReader to adapt to the new hive source</c:v>
                </c:pt>
                <c:pt idx="1174">
                  <c:v>Refactoring of NumberUtil to keep single copy of codes both for byte[] and bytebuf</c:v>
                </c:pt>
                <c:pt idx="1175">
                  <c:v>Refactor HiveTableSource Test use sql query and remove HiveInputFormatTest</c:v>
                </c:pt>
                <c:pt idx="1176">
                  <c:v>Refactoring of org.apache.flink.runtime.operators.testutils.TestData class</c:v>
                </c:pt>
                <c:pt idx="1177">
                  <c:v>Refactor HiveTableSource Test using HiveRunner Test Frame</c:v>
                </c:pt>
                <c:pt idx="1178">
                  <c:v>Refactoring of RequestCycle has reintroduced WICKET-689</c:v>
                </c:pt>
                <c:pt idx="1179">
                  <c:v>Refactor HMS Follower syncupWithHms method</c:v>
                </c:pt>
                <c:pt idx="1180">
                  <c:v>Refactoring of testQueryCommands test case</c:v>
                </c:pt>
                <c:pt idx="1181">
                  <c:v>Refactor HMSFollower Class</c:v>
                </c:pt>
                <c:pt idx="1182">
                  <c:v>Refactoring of User Management code</c:v>
                </c:pt>
                <c:pt idx="1183">
                  <c:v>Refactor HMSFollower without renaming file</c:v>
                </c:pt>
                <c:pt idx="1184">
                  <c:v>Refactoring org.apache.tajo.master package</c:v>
                </c:pt>
                <c:pt idx="1185">
                  <c:v>Refactor host components utils</c:v>
                </c:pt>
                <c:pt idx="1186">
                  <c:v>Refactoring rendering-related classes/methods for extensibility</c:v>
                </c:pt>
                <c:pt idx="1187">
                  <c:v>Refactor host components view</c:v>
                </c:pt>
                <c:pt idx="1188">
                  <c:v>Refactoring SelectTranslator for better extensibility</c:v>
                </c:pt>
                <c:pt idx="1189">
                  <c:v>Refactor Host Details controller</c:v>
                </c:pt>
                <c:pt idx="1190">
                  <c:v>Refactoring table mixin responsible for interacting with server</c:v>
                </c:pt>
                <c:pt idx="1191">
                  <c:v>Refactor host_version Tracking for MPacks</c:v>
                </c:pt>
                <c:pt idx="1192">
                  <c:v>Refactoring TaskScheduler to assign multiple fragments</c:v>
                </c:pt>
                <c:pt idx="1193">
                  <c:v>Refactor hostComponent isSlaves and isMaster and add update methods for server mapper</c:v>
                </c:pt>
                <c:pt idx="1194">
                  <c:v>Refactoring the code for setting number of reducers</c:v>
                </c:pt>
                <c:pt idx="1195">
                  <c:v>Refactor HostProgressPopup</c:v>
                </c:pt>
                <c:pt idx="1196">
                  <c:v>Refactoring the Command Line Parameter interfaces</c:v>
                </c:pt>
                <c:pt idx="1197">
                  <c:v>Refactor hot methods for JIT optimization</c:v>
                </c:pt>
                <c:pt idx="1198">
                  <c:v>Refactoring the KReS Jersey module</c:v>
                </c:pt>
                <c:pt idx="1199">
                  <c:v>Refactor how HTTP-based Site-to-Site ports are communicated</c:v>
                </c:pt>
                <c:pt idx="1200">
                  <c:v>Refactoring to support search</c:v>
                </c:pt>
                <c:pt idx="1201">
                  <c:v>Refactor how NCM federates requests to nodes</c:v>
                </c:pt>
                <c:pt idx="1202">
                  <c:v>Refactoring unsafe code and added new property</c:v>
                </c:pt>
                <c:pt idx="1203">
                  <c:v>Refactor how planner rules are parameterized</c:v>
                </c:pt>
                <c:pt idx="1204">
                  <c:v>Refactoring Zookeeper Client Code</c:v>
                </c:pt>
                <c:pt idx="1205">
                  <c:v>Refactor how reported versions are handled</c:v>
                </c:pt>
                <c:pt idx="1206">
                  <c:v>Refactoring: Improve AtlasGraph to Work with Externally Initialized Graph Object</c:v>
                </c:pt>
                <c:pt idx="1207">
                  <c:v>Refactor HTTP Endpoint</c:v>
                </c:pt>
                <c:pt idx="1208">
                  <c:v>Refactorings and Cleanups</c:v>
                </c:pt>
                <c:pt idx="1209">
                  <c:v>Refactor HTTP handlers and Netty server/client</c:v>
                </c:pt>
                <c:pt idx="1210">
                  <c:v>Refactorings in subsystem tests</c:v>
                </c:pt>
                <c:pt idx="1211">
                  <c:v>Refactor HttpFunction</c:v>
                </c:pt>
                <c:pt idx="1212">
                  <c:v>Refactorization of the REST services of the old KReS with respect to the new configuration in Stanbol</c:v>
                </c:pt>
                <c:pt idx="1213">
                  <c:v>Refactor HybridMemorySegment</c:v>
                </c:pt>
                <c:pt idx="1214">
                  <c:v>Remove requests for advanced configs and refactor mergePredefinedWithStored</c:v>
                </c:pt>
                <c:pt idx="1215">
                  <c:v>Refactor I/O to be independent of Map/Reduce</c:v>
                </c:pt>
                <c:pt idx="1216">
                  <c:v>remove the system folder location property as it is not used and refactor the getSystemFolderLocation code</c:v>
                </c:pt>
                <c:pt idx="1217">
                  <c:v>Refactor IBehavior from interface into a concrete class</c:v>
                </c:pt>
                <c:pt idx="1218">
                  <c:v>Repository Version Management &gt; Refactor API</c:v>
                </c:pt>
                <c:pt idx="1219">
                  <c:v>Refactor IBM JNDI donation to fit into Aries</c:v>
                </c:pt>
                <c:pt idx="1220">
                  <c:v>Resource Manager. Test Service() on suse, centos. Refactor/Remove unnecessary code</c:v>
                </c:pt>
                <c:pt idx="1221">
                  <c:v>Refactor IBM unittest package to fit into Aries</c:v>
                </c:pt>
                <c:pt idx="1222">
                  <c:v>REST API refactoring</c:v>
                </c:pt>
                <c:pt idx="1223">
                  <c:v>Refactor IJoinedFlatTableDesc</c:v>
                </c:pt>
                <c:pt idx="1224">
                  <c:v>Revert HMSFollower refactoring change</c:v>
                </c:pt>
                <c:pt idx="1225">
                  <c:v>Refactor Impala FE Catalog code</c:v>
                </c:pt>
                <c:pt idx="1226">
                  <c:v>Revisit HAWQ and PXF unit tests and refactor code</c:v>
                </c:pt>
                <c:pt idx="1227">
                  <c:v>Refactor Impala integration code</c:v>
                </c:pt>
                <c:pt idx="1228">
                  <c:v>scala code refactoring</c:v>
                </c:pt>
                <c:pt idx="1229">
                  <c:v>Refactor inconsistent class and variable names</c:v>
                </c:pt>
                <c:pt idx="1230">
                  <c:v>Segments overlap error (refactor write conflict exception)</c:v>
                </c:pt>
                <c:pt idx="1231">
                  <c:v>Refactor Index Metadata for CG and FG Indexes</c:v>
                </c:pt>
                <c:pt idx="1232">
                  <c:v>Sentry needs to be refactored to based on HIVE 0.13 PreAddPartitionEvent API</c:v>
                </c:pt>
                <c:pt idx="1233">
                  <c:v>Refactor InputStreamReader to Channels.newReader</c:v>
                </c:pt>
                <c:pt idx="1234">
                  <c:v>Service pluggability: refactor UI code to externalize metrics graph definition to a single file</c:v>
                </c:pt>
                <c:pt idx="1235">
                  <c:v>Refactor Install Options page for the Install Wizard</c:v>
                </c:pt>
                <c:pt idx="1236">
                  <c:v>Several log refactoring/improvement suggestions</c:v>
                </c:pt>
                <c:pt idx="1237">
                  <c:v>refactor int constants in o.a.z.s.q.Leader to enum</c:v>
                </c:pt>
                <c:pt idx="1238">
                  <c:v>sharelib tests failing saying error on fork after OOZIE-1311 refactor</c:v>
                </c:pt>
                <c:pt idx="1239">
                  <c:v>Refactor internal code of handling info between kerberos wizard actions</c:v>
                </c:pt>
                <c:pt idx="1240">
                  <c:v>Slider widget needs slight refactoring along with padding fixes</c:v>
                </c:pt>
                <c:pt idx="1241">
                  <c:v>Refactor into policy specific modules</c:v>
                </c:pt>
                <c:pt idx="1242">
                  <c:v>small corrections in refactored examples</c:v>
                </c:pt>
                <c:pt idx="1243">
                  <c:v>Refactor IntrospectionSupport to avoid using java bean property editors</c:v>
                </c:pt>
                <c:pt idx="1244">
                  <c:v>Small refactor of addOverride method</c:v>
                </c:pt>
                <c:pt idx="1245">
                  <c:v>Refactor InvalidTypesException to be checked</c:v>
                </c:pt>
                <c:pt idx="1246">
                  <c:v>Small refactoring of Arvores Deitadas Format classes.</c:v>
                </c:pt>
                <c:pt idx="1247">
                  <c:v>Refactor InvokeHttp</c:v>
                </c:pt>
                <c:pt idx="1248">
                  <c:v>Some config refactor on wizards</c:v>
                </c:pt>
                <c:pt idx="1249">
                  <c:v>Refactor IO interfaces + PATCH</c:v>
                </c:pt>
                <c:pt idx="1250">
                  <c:v>Some refactoring and changing anonymous class to lambda expression</c:v>
                </c:pt>
                <c:pt idx="1251">
                  <c:v>Refactor IOMetrics to not distinguish between local/remote in/out bytes</c:v>
                </c:pt>
                <c:pt idx="1252">
                  <c:v>Stack advisor code in 2.3 refactor logic for ranger Kafka Plugin</c:v>
                </c:pt>
                <c:pt idx="1253">
                  <c:v>Refactor isClient computed property for HostComponent class</c:v>
                </c:pt>
                <c:pt idx="1254">
                  <c:v>StreamTask refactoring: refine and improve exceptions passed to failExternally call</c:v>
                </c:pt>
                <c:pt idx="1255">
                  <c:v>Refactor ISource API</c:v>
                </c:pt>
                <c:pt idx="1256">
                  <c:v>Summary</c:v>
                </c:pt>
                <c:pt idx="1257">
                  <c:v>Refactor itest layout</c:v>
                </c:pt>
                <c:pt idx="1258">
                  <c:v>tdbloader2 script refactoring</c:v>
                </c:pt>
                <c:pt idx="1259">
                  <c:v>refactor java checkstyle rules</c:v>
                </c:pt>
                <c:pt idx="1260">
                  <c:v>Test refactor and cleanup</c:v>
                </c:pt>
                <c:pt idx="1261">
                  <c:v>Refactor Java client's use of the Properties class</c:v>
                </c:pt>
                <c:pt idx="1262">
                  <c:v>TestIndexedStorage is failing, should be refactored</c:v>
                </c:pt>
                <c:pt idx="1263">
                  <c:v>Refactor JDBC tests</c:v>
                </c:pt>
                <c:pt idx="1264">
                  <c:v>The Hadoop Compatibility has been refactored and extended to support the new Java API.</c:v>
                </c:pt>
                <c:pt idx="1265">
                  <c:v>Refactor jdbc-like interpreter example properties and improve JDBC in Zeppelin service</c:v>
                </c:pt>
                <c:pt idx="1266">
                  <c:v>TopN measure validate code refactor to make it more clear</c:v>
                </c:pt>
                <c:pt idx="1267">
                  <c:v>Refactor Jisql dependencies</c:v>
                </c:pt>
                <c:pt idx="1268">
                  <c:v>Unit test and refactoring for controllers/main/service/info/config.js part 1</c:v>
                </c:pt>
                <c:pt idx="1269">
                  <c:v>Refactor JMS Processors to use Controller Services for JMS Providers</c:v>
                </c:pt>
                <c:pt idx="1270">
                  <c:v>Unit test and refactoring for controllers/main/service/info/config.js part 3</c:v>
                </c:pt>
                <c:pt idx="1271">
                  <c:v>Refactor Job Browser filter</c:v>
                </c:pt>
                <c:pt idx="1272">
                  <c:v>Unit tests for step controllers (7) with refactor</c:v>
                </c:pt>
                <c:pt idx="1273">
                  <c:v>Refactor Job Browser User filter</c:v>
                </c:pt>
                <c:pt idx="1274">
                  <c:v>Unit tests for steps 7 (with refactor)</c:v>
                </c:pt>
                <c:pt idx="1275">
                  <c:v>Refactor job launch code out of graph package and into job package</c:v>
                </c:pt>
                <c:pt idx="1276">
                  <c:v>Unstage Gelly and Module refactoring</c:v>
                </c:pt>
                <c:pt idx="1277">
                  <c:v>Refactor JobClientActor to adapt to the new Rpc framework and new cluster managerment</c:v>
                </c:pt>
                <c:pt idx="1278">
                  <c:v>Update 'Google Cloud SDK' version and refactor GCP processors' code</c:v>
                </c:pt>
                <c:pt idx="1279">
                  <c:v>Refactor JobClientActor to watch already submitted jobs </c:v>
                </c:pt>
                <c:pt idx="1280">
                  <c:v>Update setup documentation after refactoring</c:v>
                </c:pt>
                <c:pt idx="1281">
                  <c:v>Refactor JobService to improve code readability</c:v>
                </c:pt>
                <c:pt idx="1282">
                  <c:v>use factory design pattern to refactor ZooKeeperMain</c:v>
                </c:pt>
                <c:pt idx="1283">
                  <c:v>refactor kafka sql connector to use just one shade to compatible 0.10.0.2 +</c:v>
                </c:pt>
                <c:pt idx="1284">
                  <c:v>ValueVector design refactoring umbrella</c:v>
                </c:pt>
                <c:pt idx="1285">
                  <c:v>Refactor Kafka Streams RocksDb iterators </c:v>
                </c:pt>
                <c:pt idx="1286">
                  <c:v>VMPlugin refactor: Coalesce Java5 through Java7 into Java8</c:v>
                </c:pt>
                <c:pt idx="1287">
                  <c:v>Refactor KafkaApis to be optimal for o.a.k.c requests</c:v>
                </c:pt>
                <c:pt idx="1288">
                  <c:v>xmpbox refactoring</c:v>
                </c:pt>
                <c:pt idx="1289">
                  <c:v>Refactor KafkaApis.handleListOffsetRequest</c:v>
                </c:pt>
                <c:pt idx="1290">
                  <c:v>Refactor KafkaConsumer</c:v>
                </c:pt>
              </c:strCache>
            </c:strRef>
          </c:cat>
          <c:val>
            <c:numRef>
              <c:f>Recommendation4!$B$3:$B$1294</c:f>
              <c:numCache>
                <c:formatCode>General</c:formatCode>
                <c:ptCount val="1291"/>
                <c:pt idx="0">
                  <c:v>4</c:v>
                </c:pt>
                <c:pt idx="1">
                  <c:v>2</c:v>
                </c:pt>
                <c:pt idx="2">
                  <c:v>2</c:v>
                </c:pt>
                <c:pt idx="3">
                  <c:v>2</c:v>
                </c:pt>
                <c:pt idx="4">
                  <c:v>2</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numCache>
            </c:numRef>
          </c:val>
          <c:extLst>
            <c:ext xmlns:c16="http://schemas.microsoft.com/office/drawing/2014/chart" uri="{C3380CC4-5D6E-409C-BE32-E72D297353CC}">
              <c16:uniqueId val="{00000005-0230-4A43-96EC-9F46FB88B304}"/>
            </c:ext>
          </c:extLst>
        </c:ser>
        <c:dLbls>
          <c:showLegendKey val="0"/>
          <c:showVal val="0"/>
          <c:showCatName val="0"/>
          <c:showSerName val="0"/>
          <c:showPercent val="0"/>
          <c:showBubbleSize val="0"/>
        </c:dLbls>
        <c:gapWidth val="33"/>
        <c:overlap val="-30"/>
        <c:axId val="1486638488"/>
        <c:axId val="1483713144"/>
      </c:barChart>
      <c:catAx>
        <c:axId val="148663848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13144"/>
        <c:crosses val="autoZero"/>
        <c:auto val="1"/>
        <c:lblAlgn val="ctr"/>
        <c:lblOffset val="100"/>
        <c:noMultiLvlLbl val="0"/>
      </c:catAx>
      <c:valAx>
        <c:axId val="1483713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38488"/>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17</xdr:row>
      <xdr:rowOff>152400</xdr:rowOff>
    </xdr:to>
    <xdr:graphicFrame macro="">
      <xdr:nvGraphicFramePr>
        <xdr:cNvPr id="2" name="Chart 1" descr="Chart type: Stacked Bar. 'Project.name': Flink and Ambari appear most often.&#10;&#10;Description automatically generated">
          <a:extLst>
            <a:ext uri="{FF2B5EF4-FFF2-40B4-BE49-F238E27FC236}">
              <a16:creationId xmlns:a16="http://schemas.microsoft.com/office/drawing/2014/main" id="{8B660F42-0C17-4A94-BA84-3A5BD1392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17</xdr:row>
      <xdr:rowOff>152400</xdr:rowOff>
    </xdr:to>
    <xdr:graphicFrame macro="">
      <xdr:nvGraphicFramePr>
        <xdr:cNvPr id="2" name="Chart 1" descr="Chart type: Doughnut. Improvement accounts for the majority of 'Issue.Type'.&#10;&#10;Description automatically generated">
          <a:extLst>
            <a:ext uri="{FF2B5EF4-FFF2-40B4-BE49-F238E27FC236}">
              <a16:creationId xmlns:a16="http://schemas.microsoft.com/office/drawing/2014/main" id="{9220FEFC-9439-4981-801C-8CC416A1C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17</xdr:row>
      <xdr:rowOff>152400</xdr:rowOff>
    </xdr:to>
    <xdr:graphicFrame macro="">
      <xdr:nvGraphicFramePr>
        <xdr:cNvPr id="2" name="Chart 1" descr="Chart type: Doughnut. Fixed accounts for the majority of 'Field1'.&#10;&#10;Description automatically generated">
          <a:extLst>
            <a:ext uri="{FF2B5EF4-FFF2-40B4-BE49-F238E27FC236}">
              <a16:creationId xmlns:a16="http://schemas.microsoft.com/office/drawing/2014/main" id="{99C5D784-7A1A-4B73-ADC9-01DCFABBC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17</xdr:row>
      <xdr:rowOff>152400</xdr:rowOff>
    </xdr:to>
    <xdr:graphicFrame macro="">
      <xdr:nvGraphicFramePr>
        <xdr:cNvPr id="2" name="Chart 1" descr="Chart type: Clustered Bar. 'Field1' by 'Field1'&#10;&#10;Description automatically generated">
          <a:extLst>
            <a:ext uri="{FF2B5EF4-FFF2-40B4-BE49-F238E27FC236}">
              <a16:creationId xmlns:a16="http://schemas.microsoft.com/office/drawing/2014/main" id="{04A09EFB-23BD-4A25-ADF1-3365DA214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50.703769328706" createdVersion="7" refreshedVersion="7" minRefreshableVersion="3" recordCount="1297" xr:uid="{227673D4-1907-4D87-9D6E-3BDFF5DE1A88}">
  <cacheSource type="worksheet">
    <worksheetSource ref="I1:I1298" sheet="Reports_Apache_Jira_Refactor_Ti"/>
  </cacheSource>
  <cacheFields count="1">
    <cacheField name="Project.name" numFmtId="0">
      <sharedItems count="38">
        <s v="Accumulo"/>
        <s v="ActiveMQ"/>
        <s v="Ambari"/>
        <s v="Archiva"/>
        <s v="Aries"/>
        <s v="Atlas"/>
        <s v="Beam"/>
        <s v="Bookkeeper"/>
        <s v="Calcite"/>
        <s v="CarbonData"/>
        <s v="Cayenne"/>
        <s v="Apache Drill"/>
        <s v="Flink"/>
        <s v="Geronimo"/>
        <s v="Giraph"/>
        <s v="Apache Gora"/>
        <s v="Groovy"/>
        <s v="IMPALA"/>
        <s v="Apache Jena"/>
        <s v="Kafka"/>
        <s v="Kylin"/>
        <s v="Apache Lens (Retired)"/>
        <s v="Maven"/>
        <s v="Apache NiFi"/>
        <s v="Nutch"/>
        <s v="OODT"/>
        <s v="Oozie"/>
        <s v="OpenNLP"/>
        <s v="PDFBox"/>
        <s v="Pig"/>
        <s v="Ranger"/>
        <s v="Sentry (Retired)"/>
        <s v="Stanbol (Retired)"/>
        <s v="Syncope"/>
        <s v="Tajo"/>
        <s v="Tapestry 5"/>
        <s v="Wicket"/>
        <s v="ZooKeep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50.704334027774" createdVersion="7" refreshedVersion="7" minRefreshableVersion="3" recordCount="1297" xr:uid="{0E4B86C4-639C-4BE2-9F24-59F84960CBD1}">
  <cacheSource type="worksheet">
    <worksheetSource ref="F1:F1298" sheet="Reports_Apache_Jira_Refactor_Ti"/>
  </cacheSource>
  <cacheFields count="1">
    <cacheField name="Issue.Type" numFmtId="0">
      <sharedItems count="10">
        <s v="Improvement"/>
        <s v="Bug"/>
        <s v="Task"/>
        <s v="Sub-task"/>
        <s v="Test"/>
        <s v="New Feature"/>
        <s v="Epic"/>
        <s v="Technical task"/>
        <s v="Story"/>
        <s v="Wish"/>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50.705050115743" createdVersion="7" refreshedVersion="7" minRefreshableVersion="3" recordCount="1296" xr:uid="{A0151314-7EE7-43D7-B87F-D202C35634DC}">
  <cacheSource type="worksheet">
    <worksheetSource ref="C6:C1302" sheet="Transformed Data"/>
  </cacheSource>
  <cacheFields count="1">
    <cacheField name="Field1" numFmtId="0">
      <sharedItems containsBlank="1" count="17">
        <s v="Fixed"/>
        <s v="Not A Problem"/>
        <m/>
        <s v="Duplicate"/>
        <s v="Invalid"/>
        <s v="Later"/>
        <s v="Incomplete"/>
        <s v="Implemented"/>
        <s v="Won't Fix"/>
        <s v="Pending Closed"/>
        <s v="Abandoned"/>
        <s v="Won't Do"/>
        <s v="Information Provided"/>
        <s v="Done"/>
        <s v="Resolved"/>
        <s v="Auto Closed"/>
        <s v="Not A Bug"/>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50.705988541667" createdVersion="7" refreshedVersion="7" minRefreshableVersion="3" recordCount="1298" xr:uid="{89E1AFAA-1032-4D29-9BED-09CC1B22D993}">
  <cacheSource type="worksheet">
    <worksheetSource ref="C6:C1304" sheet="Transformed Data"/>
  </cacheSource>
  <cacheFields count="1">
    <cacheField name="Field1" numFmtId="0">
      <sharedItems count="1291">
        <s v="Summary"/>
        <s v="AccumuloReplicaSystem refactor"/>
        <s v="refactor o.a.a.client.impl.Tables"/>
        <s v="refactor TabletServer"/>
        <s v="refactor Tablet"/>
        <s v="Refactor Trie"/>
        <s v="Refactor observability in configurations"/>
        <s v="Refactor AccumuloConfiguration.instantiateClassProperty and Property.createInstanceFromPropertyName"/>
        <s v="Refactor Tables.getNamespaceId to not throw IllegalArgumentException"/>
        <s v="Refactor Shell To Use JCommander"/>
        <s v="Refactor hot methods for JIT optimization"/>
        <s v="Refactor metadata operations into a common API"/>
        <s v="Refactor Shell Commands to use JCommander"/>
        <s v="Refactor cache code to avoid dog piliing"/>
        <s v="Refactor VolumeManager initialization so a ServerConfigurationFactory is available"/>
        <s v="refactor code into separate modules where appropriate"/>
        <s v="Refactor ScannerOptions to just use a map of iterators"/>
        <s v="Refactor OpTimer so that it does not use log4j logger."/>
        <s v="Refactor GarbageCollectionAlgorithm et al. to add unit tests"/>
        <s v="Proposal to Clean up and Refactor Accumulo Shell Client"/>
        <s v="Refactor Trace Server's batch writer parameters into constants"/>
        <s v="refactor namespace / table operations code to share more code"/>
        <s v="Missing log4j configuration files for tests after module refactor"/>
        <s v="refactor core to reduce client application dependency version conflicts"/>
        <s v="BinaryFormatter needs to be refactored"/>
        <s v="Randomwalk State should be refactored into multiple classes"/>
        <s v="Refactor non-persistent limits in terms of the temporary store usage"/>
        <s v="RAR needs additional module includes post module refactor"/>
        <s v="Refactor IntrospectionSupport to avoid using java bean property editors"/>
        <s v="CVS Refactor: Move activemq/src to activemq/modules/core/src"/>
        <s v="refactor the default WireFormat so that the size of the message appears at the first int"/>
        <s v="Refactoring of karaf itests"/>
        <s v="Refactor core XML schema to use xs:all types in place of xs:sequence"/>
        <s v="Refactor network bridge start/stop to reduce async tasks and synchronisation - it is way to complicated atm"/>
        <s v="AMQP: Pull in Proton JMS transformer code and refactor to enable both JMS mapping and support for AMQP clients"/>
        <s v="Several log refactoring/improvement suggestions"/>
        <s v="activemq-flow's Fixes and Refactoring in org.apache.activemq.dispatchPackage"/>
        <s v="Refactor logic to shutdown thread pools using a single API to ensure better shutdown and offer logging et all"/>
        <s v="refactoring and simple testsuite for unix init script"/>
        <s v="Patch: refactoring to allow alternative (using different storage interface) Destinations implementations."/>
        <s v="activemq-flow. BrokerDatabase persistence enhancements w/ minor flow controller refactoring"/>
        <s v="activemq-flow: updates to shared queue (expiration processing) and refactoring of cursors for reuse in exclusive queue"/>
        <s v="activemq-flow: refactored protocol handlers and added DurableSubscription, TopicSubscription and QueueSubscription; fixed up ExclusivePersistentQueue for durables"/>
        <s v="activemq-flow: Enhancements/Refactoring to prototype, Network Flow Control, use of Dispatcher for RemoteConnections, non blocking i/o building blocks"/>
        <s v="Refactor HostProgressPopup"/>
        <s v="Refactor helpers"/>
        <s v="Refactor RoleCommandOrder.initialize()"/>
        <s v="Refactor templates"/>
        <s v="Refactor stack settings"/>
        <s v="Refactor config validation"/>
        <s v="Refactor unitests for upgradeHelper.py"/>
        <s v="Small refactor for configs"/>
        <s v="Refactor Alerts UI"/>
        <s v="Refactor alerts models"/>
        <s v="Refactor of component lists."/>
        <s v="Refactor configurations loading"/>
        <s v="Refactor templates and popups"/>
        <s v="Refactor to remove ActionMetadata"/>
        <s v="Refactor ajax requests"/>
        <s v="Refactor configurations functionality"/>
        <s v="Refactor code for graphs"/>
        <s v="Refactor cluster management"/>
        <s v="Refactor App Browser"/>
        <s v="Refactor Step8 Controller"/>
        <s v="Refactor wizard classes"/>
        <s v="Refactor ResourceProvider SPI"/>
        <s v="Refactor ajax calls"/>
        <s v="Refactor confirmation popups"/>
        <s v="Refactor select mpacks view"/>
        <s v="Refactor AddServiceInfo to use a builder"/>
        <s v="Refactor Ambari configurations for Zeppelin"/>
        <s v="Refactor widgets on Dashboard page"/>
        <s v="Refactor service summary templates"/>
        <s v="Refactor heartbeat processing classes"/>
        <s v="Refactor host components utils"/>
        <s v="Utils config small refactor"/>
        <s v="Refactor config groups managing"/>
        <s v="Refactor Host Details controller"/>
        <s v="Refactor Collector logging for AMS"/>
        <s v="Refactor logsearch portal code"/>
        <s v="Refactor resource_management library"/>
        <s v="Refactor Reassign step4 controller"/>
        <s v="Some config refactor on wizards"/>
        <s v="Refactor Quick Links View"/>
        <s v="Refactor config_property_helper"/>
        <s v="Refactor host components view"/>
        <s v="Refactor hdp:directory implementation"/>
        <s v="Small refactor of addOverride method"/>
        <s v="Refactor App Browser Code"/>
        <s v="Dashboard refactor and Unit tests"/>
        <s v="Refactor Move Master Wizard"/>
        <s v="Refactor App Browser filtering"/>
        <s v="Refactor to simplify existing AbstractResourceProviders"/>
        <s v="Refactor Job Browser filter"/>
        <s v="Refactor some of the rest entities"/>
        <s v="Refactor host_version Tracking for MPacks"/>
        <s v="Refactor agent-side kerberos code"/>
        <s v="Refactor STOMP events emit approach"/>
        <s v="Refactor: Log Search / Log Feeder"/>
        <s v="Refactor Upgrade Classes to Proper Packages"/>
        <s v="Refactor widget instance view on Dashboard"/>
        <s v="Refactor hive() function in HIVE service"/>
        <s v="Refactor stack version column view"/>
        <s v="Refactor Configuration To Allow For Generation Of Documentation"/>
        <s v="Refactor and cover with tests stackUpgrade controller"/>
        <s v="Refactor version comparisons to use function"/>
        <s v="Repository Version Management &gt; Refactor API"/>
        <s v="Refactor python client , python shell"/>
        <s v="Refactor Hive/Oozie configs removing"/>
        <s v="Unit tests for steps 7 (with refactor)"/>
        <s v="Unit tests for steps 9 (with refactor)"/>
        <s v="Refactor get_stack_to_component() method"/>
        <s v="Refactor code that breaks transaction chaining"/>
        <s v="Refactor RM HA step3 controller"/>
        <s v="Refactor NN HA step3 controller"/>
        <s v="Refactor bulk operation and batch-requests"/>
        <s v="Refactor and Unit tests for host summary"/>
        <s v="Refactor to remove HBase port scanner"/>
        <s v="Refactor the Role enum into a regular class"/>
        <s v="Refactor configs of Capacity Scheduler category"/>
        <s v="Refactor the method to check if the user is an admin"/>
        <s v="Refactor Wizard and Cluster Management code"/>
        <s v="Refactor service config mapping and tables"/>
        <s v="Refactor how reported versions are handled"/>
        <s v="Refactor Job Browser User filter"/>
        <s v="Refactor Repository/Desired FK for All Tables"/>
        <s v="Log Feeder: refactor - create plugin api"/>
        <s v="Refactor base_alert to support multiple nameservices"/>
        <s v="Refactor metrics_alert to support multiple nameservices"/>
        <s v="Refactor Ambari service def configurations for Zeppelin"/>
        <s v="Refactor spooler code in OutputHDFSFile to be reusable for OutputS3File"/>
        <s v="Log Feeder refactor: integrate with spring boot"/>
        <s v="Install Wizard: refactor stack versions step"/>
        <s v="Refactor Metadata manager for supporting distributed collector"/>
        <s v="Common Services: Refactor HDP-2.2 Kerberos service"/>
        <s v="Common Services: Refactor HDP-2.0.6 YARN service "/>
        <s v="Unit tests for step controllers (7) with refactor"/>
        <s v="Unit tests for steps 6 (with small refactor)"/>
        <s v="Refactor of Flume service view related to metrics."/>
        <s v="Refactor create configs JSON methods for saving"/>
        <s v="Refactor delete configs on delete service action"/>
        <s v="Refactor code that caches stale entity references "/>
        <s v="Refactor AmbariMetaInfo to use JAXB instead of DOM"/>
        <s v="Refactor SPI Request interface to remove PropertyId"/>
        <s v="Refactor isClient computed property for HostComponent class"/>
        <s v="Refactor of 2.1.GlusterFS stack to move global to env"/>
        <s v="Remove requests for advanced configs and refactor mergePredefinedWithStored"/>
        <s v="Refactor &quot;review and deploy&quot; Javascript code for reuse"/>
        <s v="Refactor progress popup (TxnProgressWidget) Javascript code"/>
        <s v="Initial work to refactor the Wizards in Ambari Web"/>
        <s v="Refactor Install Options page for the Install Wizard"/>
        <s v="HDFS Mirroring: Display Jobs table (refactor)"/>
        <s v="Refactor yarn() function in YARN service. Part 1."/>
        <s v="Refactor Unnecessary In-Memory Locks Around Business Objects"/>
        <s v="Refactor AMS logic in stack advisors to service advisors"/>
        <s v="Refactor service-config 'defaultValue' property into 'savedValue' and 'recommendedValue'"/>
        <s v="Small refactor of save configs part on service page"/>
        <s v="Refactor Flume agents table to be more host centric"/>
        <s v="Common Services: Refactor HDP-2.0.6 PIG, SQOOP services"/>
        <s v="Common Services: Refactor HDP-2.0.6 HDFS, ZOOKEEPER services"/>
        <s v="Refactor UpgradeHelper_HDP2.py script to be compliant with 2.0/2.1 stack upgrade"/>
        <s v="Update Hawq GUCS: Refactor resource related GUC"/>
        <s v="Refactor the OS-dependent Ambari Agent Windows components"/>
        <s v="Refactor the OS-dependent Ambari Server Windows components"/>
        <s v="Refactor resource provider implementation to move inner classes."/>
        <s v="Refactor resource provider implementation for changes to management interface."/>
        <s v="Refactor temporary shared resource for HDFS and MR initialization"/>
        <s v="Revisit HAWQ and PXF unit tests and refactor code"/>
        <s v="Refactor resource providers to remove special cases for configuration"/>
        <s v="Refactor the heartbeat handling w.r.t simplification of state management"/>
        <s v="Refactor the Agent implementation to reflect the changes made in AMBARI-53"/>
        <s v="Refactor config: mixins should use the same binding property"/>
        <s v="Recovery Manager: Refactor desired state transitions into a state table"/>
        <s v="Refactor non-stack cluster-env configs to cluster settings"/>
        <s v="Refactor existing server side actions to use the common AbstractUpgradeServerAction"/>
        <s v="Refactor service_advisor apis to remove passing of stack_advisor"/>
        <s v="Refactor stack-config's 'property_depended_by' information into a sub-resource"/>
        <s v="Common Services: Refactor HDP-2.1 FALCON, STORM, TEZ services"/>
        <s v="Common Services: Refactor HDP2.0.6 FLUME, GANGLIA, HBASE services"/>
        <s v="Common Services: Refactor HDP 2.0.6 HIVE, OOZIE services"/>
        <s v="Alerts UI: Refactor alert table columns and column contents"/>
        <s v="Add unit tests and refactor controllers/main/service/item.js"/>
        <s v="Refactor puppet kick loop to easily change retries and timeouts."/>
        <s v="Refactor existing configs to support tabs of configs with Advanced tab"/>
        <s v="Refactor HAWQ common.py after moving config substitution to UI"/>
        <s v="Refactor the HeartBeat to have Agents' states separated by component/role"/>
        <s v="Some Minor Fixes For Failing Tests Due to Repo Version Refactor"/>
        <s v="Log Feeder: refactor - make input/output/filter/mappers pluggable"/>
        <s v="Refactor API endpoint to have a single entry point for an API version"/>
        <s v="Perf: Refactor ambari db-cleanup to include all big tables"/>
        <s v="Stack advisor code in 2.3 refactor logic for ranger Kafka Plugin"/>
        <s v="Refactor internal code of handling info between kerberos wizard actions"/>
        <s v="Refactor rolling upgrades prerequisite checks to expose and repackage utility classes"/>
        <s v="Common Services: Refactor HDPWIN 2.1 stack to use common services"/>
        <s v="Common Services: Refactor HDP-2.2 AMS, KAFKA, KNOX, SLIDER services"/>
        <s v="Add unit tests for Log Search components and refactor them as needed"/>
        <s v="Refactor hostComponent isSlaves and isMaster and add update methods for server mapper"/>
        <s v="Refactor jdbc-like interpreter example properties and improve JDBC in Zeppelin service"/>
        <s v="Refactor the VDF installer code to handle multi-stack and multi-version scenario"/>
        <s v="Unit tests for step controllers (3), views (3, 9) with small refactor"/>
        <s v="Config Refactor: Installer wizard should not save global configuration not used by agent"/>
        <s v="Config Refactor: Properties with hostnames in their values should also be surfaced on web-ui.  "/>
        <s v="Resource Manager. Test Service() on suse, centos. Refactor/Remove unnecessary code"/>
        <s v="[Ambari tarballs] Refactor postinstall and postremove scripts to use install-helper.sh exclusively"/>
        <s v="Cluster Management refactoring"/>
        <s v="Refactor technical debt to cleanup usage of params.version and other variables during RU/EU"/>
        <s v="Resource Management. Fix group Remove/Change gid/Change pwd. Refactor group"/>
        <s v="Service pluggability: refactor UI code to externalize metrics graph definition to a single file"/>
        <s v="Fix 2.0.6.GlusterFS Stack on latest 1.7 build - refactor to make compliant with new architecture"/>
        <s v="Refactor ambari-web code and ambari-agent code to use cluster-env configuration"/>
        <s v="Refactor config generation process for Service Config page (do not affects wizards and installer)"/>
        <s v="Refactor renaming service ambari infra to ambari infra solr when upgrading to ambari 2.7.0 "/>
        <s v="Code refactoring stack_advisor"/>
        <s v="Refactoring of Review step in Wizard"/>
        <s v="Amabri Client refactoring -1"/>
        <s v="Amabri Client refactoring -2"/>
        <s v="Refactoring of User Management code"/>
        <s v="Make sure that Ambari Web renders all elements correctly when the browser width is 1024px or narrower (refactor)"/>
        <s v="Data loading refactoring for cluster management"/>
        <s v="setNullable action for MySQL needs to be refactored"/>
        <s v="More refactoring of App Browser code"/>
        <s v="More refactoring of Wizards in Ambari Web"/>
        <s v="Continue refactoring of management interface and ResourceProvider"/>
        <s v="Refactoring ClusterController to allow pluggable ResourceProviders"/>
        <s v="Refactoring of Choose Services step in wizard"/>
        <s v="Refactoring of update, services and hosts mapper"/>
        <s v="Minor refactoring of User Management code"/>
        <s v="Ambari server upgrade log printout refactoring"/>
        <s v="Minor refactoring and clean up in ambari-server"/>
        <s v="Reassign Master Wizard: step 4 refactoring"/>
        <s v="Refactoring table mixin responsible for interacting with server"/>
        <s v="Partial refactoring and consolidation of code for various wizards"/>
        <s v="File: refactor, handle special exceptional situations, support replace attribute, support absolute path for source files, default don't backup"/>
        <s v="Minor refactoring and java doc for code introduced in AMBARI-17317"/>
        <s v="FSM initial refactoring for eventual live/desired objects"/>
        <s v="Hive View 2.0: Code Refactoring. Removal of the database cache"/>
        <s v="Slider widget needs slight refactoring along with padding fixes"/>
        <s v="UI unit tests and refactoring for controller of Add Host wizard"/>
        <s v="Alerts not showing up in Ambari UI due to model refactoring"/>
        <s v="Code refactoring: rename RU_TASKS Stagewrapper type to upgrade tasks"/>
        <s v="[WinTP2] Knox service need to be refactored due to service check failed"/>
        <s v="Ambari upgrade. resource managemnt need refactoring in install-helper.py.-&gt;remove()"/>
        <s v="Unit test and refactoring for controllers/main/service/info/config.js part 2"/>
        <s v="Unit test and refactoring for controllers/main/service/info/config.js part 3"/>
        <s v="Unit test and refactoring for controllers/main/service/info/config.js part 1"/>
        <s v="Host health indicator should have a tooltip showing few details (refactoring)"/>
        <s v="JCE distribution should be done as part of Kerberos service configure function instead from hooks (refactoring)"/>
        <s v="[WinTP2] After refactoring YARN, HIVE services, some files are still located under HDPWIN\2.1\services\&lt;ServiceName&gt;\package"/>
        <s v="Full Delete of Host : Fix UpgradeCatalogs to handle host-related changes in 1.6.1, 1.7.0, and 2.0.0 after refactoring Entity models"/>
        <s v="Refactor repository api"/>
        <s v="refactor and review indexing and search"/>
        <s v="Refactor to remove maven specific part from various repository/metadata apis"/>
        <s v="Refactor to release by subproject"/>
        <s v="Refactor blueprint NSHandler"/>
        <s v="Refactor itest layout"/>
        <s v="Refactor package names"/>
        <s v="Refactor the demop prototype"/>
        <s v="Refactor Blueprint HelloWorld sample"/>
        <s v="Refactor IBM unittest package to fit into Aries"/>
        <s v="Refactor IBM JNDI donation to fit into Aries"/>
        <s v="Large refactor using the latest OSGi snapshot API"/>
        <s v="Refactor the transaction test datasource component to make it reusable"/>
        <s v="Small refactorings "/>
        <s v="Refactor equinox specific logic out of application-bundle-framework-management"/>
        <s v="Refactor Zookeeper discovery to use only one listener for all zk endpoints"/>
        <s v="Refactor the blog sample to be able to swap the persistence layer and add a comment service"/>
        <s v="Refactorings in subsystem tests"/>
        <s v="Refactor to make proxying code common, and add asm proxying implementation from ARIES-47"/>
        <s v="Refactor blueprint-sample-idverifier and helloworld/blueprint samples into blueprint/idverifier and blueprint/helloworld"/>
        <s v="Test refactor and cleanup"/>
        <s v="Refactor Impala integration code"/>
        <s v="Refactor Python Atlas client to PEP8"/>
        <s v="Refactor Atlas&lt;Type&gt;DefStore classes to reduce code duplication"/>
        <s v="Refactor local type-system cache with cache provider interface"/>
        <s v="Refactor: Move Producer Consumer Framework to intg Project for Use Across Modules"/>
        <s v="Identify and refactor Repository project code to move the intiailization logic out of constructors."/>
        <s v="Response Headers: Code refactoring"/>
        <s v="Refactoring authorization code to be simpler"/>
        <s v="Entity Creation: Refactoring: Improve Edge Creation"/>
        <s v="Export API - Backport refactorings for table level replication"/>
        <s v="PC Framework: Refactoring: Modify WorkItemManager.getResults to return Queue"/>
        <s v="Refactoring: Improve AtlasGraph to Work with Externally Initialized Graph Object"/>
        <s v="Refactoring AtlasTypeDefGraphStore code to remove authz check reading typedef while delete-type"/>
        <s v="Refactor ParquetTableProvider"/>
        <s v="Refactor LoadTestBuilder.groovy"/>
        <s v="Refactor TikaIO"/>
        <s v="Refactor `EuphoriaCoderProvider` to `KryoCoderProvider`"/>
        <s v="Refactor load tests"/>
        <s v="Refactor traslator providers "/>
        <s v="refactor KafkaIOIT for reusing pipeline"/>
        <s v="Refactor KafkaIO to use DeserializerProviders"/>
        <s v="Refactor Contributor Guide into &quot;Stories&quot;"/>
        <s v="[Nexmark][SQL] Refactor NexmarkLauncher"/>
        <s v="[Nexmark][SQL] Refactor Generator"/>
        <s v="Refactor BigQueryIO.java into multiple files"/>
        <s v="Refactor Hadoop/HDFS IO"/>
        <s v="Refactor Reparallelize as an alternative Reshuffle implementation"/>
        <s v="[SQL] Refactor BeamSql, BeamSqlCli, BeamSqlEnv"/>
        <s v="Refactor current file compressors as extensions"/>
        <s v="Refactor permissions section into bullet-points"/>
        <s v="Refactor PTransformOverrideFactories to remove code duplication"/>
        <s v="BeamSql: refactor the MockedBeamSqlTable and related tests"/>
        <s v="Refactor FnApiRunner into its own package"/>
        <s v="Refactor KuduIO tests to use embedded Kudu"/>
        <s v="Jenkins perf tests broken by gradle refactor"/>
        <s v="Refactor HBaseIO splitting to produce ByteKeyRange objects"/>
        <s v="Refactor comment-based type hints for pytype"/>
        <s v="Refactor Beam ZetaSQL type translation code"/>
        <s v="Refactor common portable runner infrastructure for better reuse"/>
        <s v="Refactor Post Commit nexmark jobs to use the NexmarkBuilder"/>
        <s v="Refactor HBaseIO to hide visibility of Coders/Serializable classes"/>
        <s v="Refactor dependency.py as the types are inconsistently passed in the filecopy code"/>
        <s v="Add Samza Runner translator registrar and refactor config generation"/>
        <s v="Refactor COMBINE mode for reading and writing from/to Pub/Sub and Kafka in Nexmark"/>
        <s v="HL7v2IO.ListHL7v2Messages should be refactored to support more parallelization"/>
        <s v="Go Cross-Language UX polish and refactoring"/>
        <s v="Refactore HDFS IO to use the &quot;new&quot; IO style"/>
        <s v="Fix README to use refactored package names and use AutoService for Registrar"/>
        <s v="ledger cache refactor"/>
        <s v="Ledger Recovery - Refactor PendingReadOp"/>
        <s v="Package refactor on ledger storages"/>
        <s v="Refactor pending read op to make speculative reads possible"/>
        <s v="Refactor garbage collection code for ease to plugin different GC algorithm."/>
        <s v="Refactor SqlTestFactory"/>
        <s v="Refactor HintStrategy to HintPredicate"/>
        <s v="Refactor RexVisitor, RexBiVisitor, RelOptUtil.InputFinder"/>
        <s v="Refactor RelShuttle not to depend on structures of RelNodes"/>
        <s v="Refactor how planner rules are parameterized"/>
        <s v="Refactor org.apache.calcite.rel.RelInput to provide null-safe getters"/>
        <s v="Metadata distribution is broken due to last refactor"/>
        <s v="Refactor generatePredicate method from EnumerableNestedLoopJoin/EnumerableHashJoin/EnumerableBatchNestedLoopJoin into a single location"/>
        <s v="Refactor exception resources: deduce exception class out of generic type..."/>
        <s v="Refactoring rules to use factories"/>
        <s v="Refactor CarbonTablePath"/>
        <s v="Refactor ColumnPageWrapper"/>
        <s v="Refactor MV metadata"/>
        <s v="Refactor dynamic configuration"/>
        <s v="Refactor compression model"/>
        <s v="Refactor code for DataGraphExecuter"/>
        <s v="Refactor Segment abstraction"/>
        <s v="refactor java checkstyle rules"/>
        <s v="Refactor code to create S3CarbonFile"/>
        <s v="spark integration code refactor"/>
        <s v="Refactor and annotate load options"/>
        <s v="Refactor and annotate table property"/>
        <s v="Refactor and annotate carbon property"/>
        <s v="Refactor getBlockId and getShortBlockId function"/>
        <s v="Test Case refactor and optimization"/>
        <s v="Refactor DataType related code"/>
        <s v="Refactor CarbonSparkSqlParser for better code reuse."/>
        <s v="Refactor and move ReadSupport in IndexDataMapRebuildRDD to CarbonCore"/>
        <s v="Refactor AlterTableCompactionPostStatusUpdateEvent usage in compaction flow"/>
        <s v="Refactor Read Committed Scope implementation."/>
        <s v="Refactor PreAggregate functionality for dictionary include."/>
        <s v="Refactor DataMapFilter to act as a filter provider."/>
        <s v="Refactor Segment Status Manager Interface"/>
        <s v="Refactor code to optimize partition pruning"/>
        <s v="Refactor write step to use ColumnarPage"/>
        <s v="Refactor on data loading and encoding override"/>
        <s v="Refactor SortStepRowUtil to make it more readable"/>
        <s v="Refactor Update and Support Update Atomicity"/>
        <s v="Refactor CarbonDataSourceScan without Spark Filter"/>
        <s v="Refactor Index Metadata for CG and FG Indexes"/>
        <s v="Refactor CSV based external format for carbon"/>
        <s v="Refactor on query scan process to improve readability"/>
        <s v="Refactor the requested scan columns and the projection columns"/>
        <s v="Refactor dictionary based result collector class"/>
        <s v="Should refactor to use withEvents instead of fireEvent"/>
        <s v="Refactor pom to add spark binary version to artifact "/>
        <s v="Adaptive encoding support for timestamp no dictionary and Refactor ColumnPageWrapper"/>
        <s v="Refactor code to remove nested for loop to extract invalidTimestampRange."/>
        <s v="refactor CarbonLateDecodeRule to split different rule for better usablity"/>
        <s v="Refactor No Dictionary Dimension Column Query Processing Code"/>
        <s v="Code refactor to avoid the Type Casting in compareTo method"/>
        <s v="Refactor NonTransactional table code for Index file IO performance"/>
        <s v="Refactor CarbonFile Interface to always get updated file status"/>
        <s v="Refactor to use only SegmentsToAccess for Aggregatetable, move tableFolderDeletion to TableProcessingOperations "/>
        <s v="Refactor segmentRefreshInfo to include segment file changes also with updte"/>
        <s v="Refactor all carbon command to separated file in spark2 integration"/>
        <s v="remove the system folder location property as it is not used and refactor the getSystemFolderLocation code"/>
        <s v="Refactor code to store minimal required info in Block and Blocklet Cache"/>
        <s v="Refactor the datamap code and clear the datamap from executor on table drop"/>
        <s v="Remove unused MV events and refactor existing MV events class"/>
        <s v="Refactor FileFactory and related code to take hadoop configuration from spark session"/>
        <s v="Refactor datamap schema thrift and datamap provider to use short name and classname"/>
        <s v="Refactor FT's to remove duplicate test scenarios to improve CI time for Streaming feature"/>
        <s v="Presto Integration - Code Refactoring"/>
        <s v="Refactor UT's to remove duplicate test scenarios to improve CI time for PreAggregate create and drop feature"/>
        <s v="Refactor UT's to remove duplicate test scenarios and code to improve CI time for Preaggregate expressions and selection scenario"/>
        <s v="Refactored code to improve Distributable interface"/>
        <s v="Refactored sdv failures running on different environment"/>
        <s v="Refactoring unsafe code and added new property"/>
        <s v="Refactored code segregated process meta and process data in load command"/>
        <s v="Adding support for trash folder, where all the carbondata files will go after deletion of a segment. and clean files refactoring"/>
        <s v="Refactor QueryAssembler/SelectTranslator"/>
        <s v="Refactor DbImportAction to fully use DI"/>
        <s v="Refactor org.apache.cayenne.access.trans into query-specific packages"/>
        <s v="Refactor all SQLActions to work with DataNode "/>
        <s v="Refactor EJBQL-related translators to a standalone 'org.apache.cayenne.access.translator.ejbql' package"/>
        <s v="DI: Refactor ListBuilder API ambiguities for before() / after() bindings"/>
        <s v="BatchQueryBuilder refactoring"/>
        <s v="Refactoring of NamedObjectFactory and NamingStrategy"/>
        <s v="refactoring EntityInheritanceTree lookups"/>
        <s v="&quot;property&quot; package refactoring"/>
        <s v="Refactoring SelectTranslator for better extensibility"/>
        <s v="BatchQuery refactoring - make Iterable"/>
        <s v="Refactoring class generator classes"/>
        <s v="Lifecycle Callback API Refactoring"/>
        <s v="cdbimport cleanup and configuration schema refactoring"/>
        <s v="Refactoring: ParameterBinding to contain ExtendedType property"/>
        <s v="cayenne-lifecycle Referenceable handler refactoring"/>
        <s v="Modeler: improve Java package refactoring"/>
        <s v="ObjectNameGenerator refactoring - unifying relationship name generation"/>
        <s v="ClassDescriptor refactoring - replacing returned iterators with collections"/>
        <s v="Refactoring &amp; unification of &quot;ROP&quot; and &quot;classic&quot; class groups"/>
        <s v="Refactoring of object hierarchies causes relationship problems"/>
        <s v="Connection pool refactoring and validation query support in Cayenne DataSource"/>
        <s v="EntitySorter refactoring: make it DI-based, internalize Ashowood lib"/>
        <s v="Refactor MaterializedField"/>
        <s v="Refactor TimedRunnable"/>
        <s v="Refactor StreamingAggBatch"/>
        <s v="Refactor ParquetXXXPredicate classes"/>
        <s v="Refactor project operator"/>
        <s v="Refactor plugin registry"/>
        <s v="Refactor metadata controller batch"/>
        <s v="Refactor DecimalUtility and CoreDecimalUtility classes"/>
        <s v="Refactor, document and simplify ExternalSortBatch"/>
        <s v="Refactor Parquet Record Reader"/>
        <s v="Refactor OptionManager for unit testing"/>
        <s v="Refactor FragmentContext for unit testing"/>
        <s v="Refactor filter pushdown code"/>
        <s v="Refactor WatchService code in Drillbit class"/>
        <s v="Refactor ExecConstants and PlannerSettings constant classes"/>
        <s v="Refactor FragmentContext and OptionManager for unit testing"/>
        <s v="Refactor MergingRecordBatch based on code inspection"/>
        <s v="Refactor CopyUtils and remove duplicate code"/>
        <s v="Refactor complex value vector classes"/>
        <s v="Refactor Pcap and Pcapng format plugin"/>
        <s v="Refactor result set loader projection mechanism"/>
        <s v="Refactor row set abstractions to prepare for unions"/>
        <s v="Refactor ColumnWriter to simplify type-conversion shim"/>
        <s v="Refactor, extend vector validator with remaining types"/>
        <s v="Refactor &quot;managed&quot; external sort for unit tests"/>
        <s v="Refactor and simplify the fragment, operator contexts for testing"/>
        <s v="Refactor FileSystem plugin code to allow customizations"/>
        <s v="Refactor Parsing and Planning to canonicalize planning and parsing"/>
        <s v="Refactor unnecessary duplication of code in connect functions"/>
        <s v="Refactor TestInfoSchemaFilterPushDown tests to use PlanTestBase utility methods"/>
        <s v="Refactor SkipRecordsInspector to exclude check for predefined file formats"/>
        <s v="Refactor ScanBatch to allow unit testing record readers"/>
        <s v="Incorporate remaining patches from DRILL-1942 Allocator refactor"/>
        <s v="Refactor TestFunctionsWithTypeExpoQueries test to be independent on limit 0 optimization option"/>
        <s v="Refactor the Result Set Loader to prepare for Union, List support"/>
        <s v="Refactor repeated map to be structured like other repeated types"/>
        <s v="Refactor FileSystemConfig to disallow direct access from the code to its variables"/>
        <s v="Refactor e/pstore interfaces and their factories to provide a unified mechanism to access stores"/>
        <s v="Refactor Metadata interfaces and classes to contain all needed information for the File based Metastore"/>
        <s v="Refactor physical operators to move code out of switch statement on the incoming ITER_OUTCOME value"/>
        <s v="HashAgg Unit Testing And Refactoring"/>
        <s v="ValueVector design refactoring umbrella"/>
        <s v="Performance of refactored HashAgg operator regressed"/>
        <s v="FileSystemPlugin refactoring: avoid sharing DrillFileSystem across schemas"/>
        <s v="TestMergeJoinWithSchemaChanges depends on order files in a directory are read to pass, should be refactored"/>
        <s v="Code for handling case-insensitivity of column name matching should be consolidated/refactored"/>
        <s v="Refactor ReporterSetup"/>
        <s v="Refactor YarnClusterDescriptor"/>
        <s v="Refactor HttpFunction"/>
        <s v="Refactor org.apache.flink.runtime.io.network.api.reader.ReaderBase"/>
        <s v="Refactor SchedulerTestBase"/>
        <s v="Refactor TableSource"/>
        <s v="Refactor StreamingRuntimeContext"/>
        <s v="Refactor the StreamSource."/>
        <s v="Refactor TimestampExtractor"/>
        <s v="Refactor HybridMemorySegment"/>
        <s v="Refactor the constructor of NetworkEnvironment"/>
        <s v="Refactor InputStreamReader to Channels.newReader"/>
        <s v="Refactor BroadcastState examples."/>
        <s v="Refactor YarnClusterDescriptor inheritance"/>
        <s v="Refactor SimpleSlotProvider to TestingLogicalSlotProvider"/>
        <s v="Refactor ParameterTool#fromArgs"/>
        <s v="Refactor driver outputs"/>
        <s v="Refactor dynamic SlotID"/>
        <s v="Refactor Helm charts"/>
        <s v="Refactor JDBC tests"/>
        <s v="Refactor AbstractInvokable and StatefulTask"/>
        <s v="FlinkKafkaProducer API Refactor"/>
        <s v="Refactor the ResultPartitionWriter into an interface"/>
        <s v="Refactor InvalidTypesException to be checked"/>
        <s v="Refactor ExecutionEnvironment in TableEnvironment"/>
        <s v="Refactor TableEnvironment and TranslationContext"/>
        <s v="Refactor the SnapshotStrategy hierarchy"/>
        <s v="Refactor ExecNode and ExecEdge"/>
        <s v="Refactor BinaryRowDataKeySelector in testing"/>
        <s v="Refactor the start method of ConnectionManager"/>
        <s v="Refactor ComputedColumnToRelTest to resue TableTestBase"/>
        <s v="Refactor the pin logic in ReleaseOnConsumptionResultPartition"/>
        <s v="Refactor the process of SchedulerNG#requestPartitionState"/>
        <s v="Refactor the class hierarchy for BinaryFormat"/>
        <s v="Refactor the usages of ThreadSafeUnaligner#storeNewBuffers"/>
        <s v="Refactor failure handling with CheckpointFailureManager"/>
        <s v="Refactor legacy rest handlers "/>
        <s v="Code refactor for some details"/>
        <s v="Refactor to simplify the process of scheduleOrUpdateConsumers"/>
        <s v="Refactor LeaderRetrievalServiceHostnameResolutionTest and remove StandaloneUtils"/>
        <s v="Refactor ExpressionConverter(RexNodeConverter) in blink"/>
        <s v="Refactor StreamExecJoinRule、StreamExecIntervalJoinRule and StreamExecTemporalJoinRule"/>
        <s v="Refactor StreamExecWindowJoin to extends CommonPhysicalJoin"/>
        <s v="Refactor the Kubernetes decorator design"/>
        <s v="Refactor checkpoint directory layout"/>
        <s v="Refactor stream SQL tests"/>
        <s v="Refactor the batch SQL tests"/>
        <s v="Refactor Gelly driver inputs"/>
        <s v="Refactor passing of dynamic properties"/>
        <s v="Refactor ContinuousFileMonitoringTest to use OneShotLatch"/>
        <s v="Refactor WindowOperator/Trigger Tests"/>
        <s v="Refactor examples with Output interface"/>
        <s v="[py] refactor PlanBinder/OperationInfo"/>
        <s v="Refactor StreamGraph to be node centric"/>
        <s v="Refactor verifyPlan methods in TableTestBase"/>
        <s v="Refactor scala input output"/>
        <s v="Refactor task registration/unregistration"/>
        <s v="FLIP-27: Refactor Source Interface"/>
        <s v="Refactor CopyOnWrite state classes"/>
        <s v="Refactor abstract InputGate to general interface"/>
        <s v="Refactor ExecutionGraph creation in tests as TestingExecutionGraphBuilder"/>
        <s v="Refactor the ExecutionAttemptID to consist of ExecutionVertexID and attemptNumber"/>
        <s v="Refactor ResultPartitionManager to break tie with Task"/>
        <s v="Improve and refactor window checkpointing IT cases"/>
        <s v="Refactor StreamTaskTest to not use scala and akka"/>
        <s v="Refactor FailoverTopology to extend base topology"/>
        <s v="Refactor SchedulingTopology to extend base topology"/>
        <s v="Refactor StreamInputProcessor#processInput based on InputStatus"/>
        <s v="Refactor Optional parameter in InputGateWithMetrics#updateMetrics"/>
        <s v="Refactor the creation of ResultPartition and InputGate into NetworkEnvironment"/>
        <s v="Clean up and refactor RecordWriter Tests"/>
        <s v="Refactor table streaming file sink"/>
        <s v="Refactor and merge SupportsComputedColumnPushDown and SupportsWatermarkPushDown interfaces"/>
        <s v="Refactor Descriptor API (TableEnvironment#connect)"/>
        <s v="Refactor tests for datastream / table collect"/>
        <s v="Refactor flink-hbase connector structure"/>
        <s v="Refactor flink-jdbc connector structure"/>
        <s v="Refactor StreamTask to construct final fields"/>
        <s v="Refactor equals code generation in blink"/>
        <s v="Refactor RestClusterClient savepoint triggering tests"/>
        <s v="Refactor operator state repartition mechanism"/>
        <s v="To refactor duplicated code in TaskManagerDetailsHandler#createTaskManagerMetricsInfo"/>
        <s v="Refactor StreamTaskTest to reuse TestTaskBuilder and MockStreamTaskBuilder"/>
        <s v="Refactor  *CheckpointedITCase tests to speed up"/>
        <s v="Refactor the migration of old versioned savepoints"/>
        <s v="Refactor handling of time indicator attributes"/>
        <s v="Refactor streamGraph to make interfaces clear"/>
        <s v="Refactor NFACompiler to reduce code duplication"/>
        <s v="Refactor partition availability notification in ExecutionGraph"/>
        <s v="[Py] Refactor a few minor things"/>
        <s v="Refactor test utils into own package"/>
        <s v="Refactor RPCs from within the ExecutionGraph"/>
        <s v="Refactor HBase Source in accordance with FLIP-27"/>
        <s v="Refactor checkpoint related methods within Environment"/>
        <s v="Refactor CliFrontendRunWithYarnTest reflect to new execution codepath"/>
        <s v="Refactor ScalaShellRemote(Stream)Environment to simplify inheritance"/>
        <s v="Refactor MetricRegistry delimiter retrieval into separate interface"/>
        <s v="Refactor FunctionCatalog to support delayed UDF initialization."/>
        <s v="Refactor resolved aggregation reference expressions in blink"/>
        <s v="Refactor flink end-to-end test skeleton"/>
        <s v="Refactor RemoteChannelStateChecker#isProducerConsumerReadyOrAbortConsumption to return result action"/>
        <s v="Refactor the implementation of StreamInputProcessor based on StreamTaskInput#emitNext"/>
        <s v="Refactor part file configuration into a single method"/>
        <s v="Refactor object construction/inititlization/restore code"/>
        <s v="Fix NamesTest due to code style refactor"/>
        <s v="Refactor HiveMapredSplitReader to adapt to the new hive source"/>
        <s v="Refactor the TypeInformation implementation in Python DataStream API"/>
        <s v="Refactor generic and hive table rules for HiveCatalog"/>
        <s v="Refactor orc shim to create a OrcShimFactory in hive"/>
        <s v="Refactor retraction rules to support inferring ChangelogMode"/>
        <s v="Refactor SingleInputGate#setInputChannel to remove IntermediateResultPartitionID argument"/>
        <s v="Refactor statefun documentation for multi-language SDKs"/>
        <s v="FLIP-84: Improve &amp; Refactor API of TableEnvironment &amp; Table"/>
        <s v="Refactor the maven dependencies of Kafka 0.8 connector"/>
        <s v="Refactor and unify rowtime timestamp extractor interface"/>
        <s v="Refactor all the StreamPartitioner implementations into runtime module"/>
        <s v="Refactor failure handling in check point coordinator"/>
        <s v="Refactor the ChannelSelector interface for single selected channel"/>
        <s v="Refactor YarnFlinkApplicationMasterRunner by combining AbstractYarnFlinkApplicationMasterRunner in one class"/>
        <s v="Refactor BlobLibraryCacheManager &lt;=&gt; BlobServer/Cache &lt;=&gt; BlobStore hierarchy"/>
        <s v="Refactor KinesisDataFetcher to separate concerns for shard discovery"/>
        <s v="Refactor HTTP handlers and Netty server/client"/>
        <s v="Refactor JobClientActor to watch already submitted jobs "/>
        <s v="Refactor ClusterDescriptor to support cluster deployment with job"/>
        <s v="Refactor Hadoop kerberos integration test code"/>
        <s v="Fix/Refactor pre-flight Key validation"/>
        <s v="Clean up and refactor on Scala and Java code"/>
        <s v="Refactor and add comments to broadcast variable example"/>
        <s v="Refactor the TimeServiceProvider to take a Trigerable instead of a Runnable."/>
        <s v="Refactor Table API before merging into master"/>
        <s v="Refactor boilerplate code of while and if statements in DataSourceTask"/>
        <s v="Refactor Common Parts of Stream/Batch Documentation"/>
        <s v="Refactor documentation related to switch memory allocator "/>
        <s v="Refactor BytesHashMap and BytesMultiMap to support window key"/>
        <s v="Code clean up and refactor BinaryHashTable and LongHybridHashTable"/>
        <s v="Refactor SlicingWindowAggOperatorBuilder to accept serializer instead of LogicalType"/>
        <s v="Refactor YARN tests to not do assertion in @After methods"/>
        <s v="refactor CatalogFunction interface and impls to add language field"/>
        <s v="refactor CatalogFunction interface and impls to remove properties map"/>
        <s v="Refactor Executor interface and introduce a minimal JobClient interface"/>
        <s v="Refactor out FlinkTable sub-classes in blink planner"/>
        <s v="Refactor BaseRow to use RowKind instead of byte header"/>
        <s v="Refactor MemoryLogger to accept termination future instead of ActorSystem"/>
        <s v="Refactor documentation of CLI optional for yarn cluster mode"/>
        <s v="Refactor KeyedStateInputFormat to support multiple types of user functions"/>
        <s v="Refactor HiveTableSource Test using HiveRunner Test Frame"/>
        <s v="Refactor Streaming File Sink for better separation of concerns."/>
        <s v="Refactor planner and connectors to use new data structures"/>
        <s v="Refactor download page to make hadoop less prominant"/>
        <s v="Refactor the stream Scala-expression Table API tests"/>
        <s v="Refactor the batch Scala-expression Table API tests"/>
        <s v="Refactor build-in agg(MaxWithRetractAccumulator and MinWithRetractAccumulator) using the DataView"/>
        <s v="Refactor State to Prepare For Key-Group State Backends"/>
        <s v="Refactor CLI to use RESTful client for cluster communication"/>
        <s v="refactor BlobService#getURL() methods to return a File object"/>
        <s v="[REFACTOR] Rename classes and packages in test that contains Nephele"/>
        <s v="Refactor sql-client based the proposed interfaces of FLIP-84"/>
        <s v="Refactor Google Cloud PubSub Source in accordance with FLIP-27"/>
        <s v="Refactor the failure checkpoint counting mechanism with ordered checkpoint id"/>
        <s v="Refactor the SQL CLI parser to reuse flink-sql-parser"/>
        <s v="Refactor checkpointing related parts into one place on task side"/>
        <s v="Refactor IOMetrics to not distinguish between local/remote in/out bytes"/>
        <s v="Refactor HiveTableSource Test use sql query and remove HiveInputFormatTest"/>
        <s v="Refactor Hadoop Utility classes/functions into a common Maven module"/>
        <s v="Refactor TableEnvironment so that all registration calls delegate to CatalogManager "/>
        <s v="Refactor operator state backend and internal operator state hierarchy"/>
        <s v="Refactor YARN ApplicationMasterActor to use the async AM&lt;--&gt;RM client "/>
        <s v="Refactor streaming scala api to use returns for adding typeinfo"/>
        <s v="Refactor the whole file monitoring source to take a fileInputFormat as an argument."/>
        <s v="Refactor Flink benchmarks with JMH and move to flink-benchmark module"/>
        <s v="Refactor StreamGraph to store vertex IDs as Integers instead of Strings"/>
        <s v="Refactor the CheckpointCoordinator to compute the tasks to trigger/wait/commit dynamically"/>
        <s v="Clear up and refactor code generation of scalar functions and operators"/>
        <s v="Refactorings to AggregateCodeGenerator"/>
        <s v="Refactor the process of checking stream status while emitting watermark in source"/>
        <s v="Refactor the placement of the Flink Kafka connector end to end test module"/>
        <s v="Refactor JobClientActor to adapt to the new Rpc framework and new cluster managerment"/>
        <s v="Refactor State Backends/Make Keyed State Key-Group Aware"/>
        <s v="Refactor ShuffleMaster to optionally provide preferred TM location for produced partitions"/>
        <s v="refactor kafka sql connector to use just one shade to compatible 0.10.0.2 +"/>
        <s v="Refactoring UDTF interface"/>
        <s v="Refactoring Window Clause"/>
        <s v="Refactoring of org.apache.flink.runtime.operators.testutils.TestData class"/>
        <s v="maven checkstyle refactoring"/>
        <s v="scala code refactoring"/>
        <s v="DataSet RelNode refactoring"/>
        <s v="Refactor ES 7 connectors to make them keep consistency with es 6 connectors"/>
        <s v="[State TTL] Refactor TtlListState to use only loops, no java stream API for performance"/>
        <s v="refactor name-addressable accessors in BlobService classes from returning a URL to a File or InputStream"/>
        <s v="[REFACTOR] Remove Pact from class and file names since it is no longer valid reference"/>
        <s v="Refactor StreamTask hierarchy to support triggering checkpoint via RPC for non-source tasks "/>
        <s v="Refactor the mechanism of how to constructure the cache and write buffer manager shared across RocksDB instances "/>
        <s v="Refactored with maven checkstyle plugin"/>
        <s v="small corrections in refactored examples"/>
        <s v="Unstage Gelly and Module refactoring"/>
        <s v="Refactor Flink on YARN configuration with relavent overlay classes to make hadoop user name env configurable"/>
        <s v="Consider refactoring of ProcessMemoryUtilsTestBase to avoid inheritance"/>
        <s v="Prerequisite cleanups and refactorings in the Checkpoint Coordinator"/>
        <s v="Refactoring duplicate Tokenizer in flink-test"/>
        <s v="Update setup documentation after refactoring"/>
        <s v="Consider refactoring of IntermediateResultPartitionID to consist of IntermediateDataSetID and partitionIndex"/>
        <s v="Finalize the AggregateFunction interface and refactoring built-in aggregates"/>
        <s v="Refactorings around FLINK-3674 (User Function Timers)"/>
        <s v="Scheduler and JobGrph refactoring broke NetworkThroughput test"/>
        <s v="StreamTask refactoring: refine and improve exceptions passed to failExternally call"/>
        <s v="restore updates lost when merging recent doc refactoring"/>
        <s v="Refactored Csv Input Format to be configurable via instance parameters"/>
        <s v="The Hadoop Compatibility has been refactored and extended to support the new Java API."/>
        <s v="Refactoring State TTL solution in Group Agg、Deduplication、TopN operators replace Timer with StateTtlConfig"/>
        <s v="Refactor *UserPrincipal and *GroupPrincipal"/>
        <s v="Proposed refactorings for o.a.g.kernel.deployment.goal.*"/>
        <s v="[PATCH] Refactored exception handling in JavaMail to use InvalidAE"/>
        <s v="Refactor / cleanups"/>
        <s v="Refactor configuration options"/>
        <s v="Refactor BspServiceWorker::loadVertices()"/>
        <s v="Refactor / cleanup Hadoop Counters"/>
        <s v="Refactor MapFunctions enum to be more general"/>
        <s v="Refactor worker logic from GraphMapper"/>
        <s v="Refactor I/O to be independent of Map/Reduce"/>
        <s v="Refactor code to run independently of Map/Reduce"/>
        <s v="refactor giraph code to support multiple implementations of vertexId data"/>
        <s v="A little refactoring"/>
        <s v="Refactor platform-independent CLI argument parsing in GiraphRunner into a separate class"/>
        <s v="Refactor job launch code out of graph package and into job package"/>
        <s v="Refactor prepareSuperstep() to make setMessages(Iterable&lt;M&gt; messages) package-private"/>
        <s v="Refactoring broke TestTextDoubleDoubleAdjacencyListVertexInputFormat"/>
        <s v="Refactor GIRAPH-873 &amp; 874 to minimize code duplication &amp; succinctly support all primitives in one go"/>
        <s v="Mutable static global state in Vertex.java should be refactored"/>
        <s v="Refactor AccumuloStore"/>
        <s v="Refactor and organize o.a.g.mapreduce package naming"/>
        <s v="Refactor gora-dynamodb to support avro serialization"/>
        <s v="Refactor duplication in asBool()"/>
        <s v="refactor GroovyShell.evaluate() to be simpler to use"/>
        <s v="Refactor some methods of GroovyShell"/>
        <s v="Build refactor impacts on release process"/>
        <s v="VMPlugin refactor: Coalesce Java5 through Java7 into Java8"/>
        <s v="Refactor GCL to allow greater extensibility by sub classes"/>
        <s v="refactor groovy.inspector.Inspector to be in a different package; either groovy.lang. or groovy.util."/>
        <s v="refactor void GroovyObject.setMetaClass() {} to something like Object GroovyObject.become(MetaClass) {}"/>
        <s v="Refactor the MetaClass to use an Object[] rather than Object for arguments?"/>
        <s v="refactor Template so that it can be used across threads &amp; cached"/>
        <s v="Refactor the parser so that it can be used to parse command lines interactively"/>
        <s v="remove PropertyValue from Object.allProperties() and eachProperty{}, refactor methods to use a Map"/>
        <s v="Provide refactoring capabilities"/>
        <s v="Configuration of Groovy Console needs refactoring"/>
        <s v="GroovyServlet web.xml mapping dependency removed and various refactorings"/>
        <s v="MetaClass and MetaClassRegistry should be refactored so that all methods are registered in MetaClass"/>
        <s v="CLONE - generation of groovy-jdk index entries in index-all.html needs further refactoring"/>
        <s v="Refactor PrincipalPrivilege.buildPrivilegeName"/>
        <s v="Refactor HdfsPartition to be immutable"/>
        <s v="Refactor bootstrap_system.sh"/>
        <s v="Refactor the IGNORE clause"/>
        <s v="Refactor TimestampFunctions and TimestampValue"/>
        <s v="Impala Doc: Refactor impala_s3.html"/>
        <s v="Refactor the resolution of local views"/>
        <s v="Refactor start-impala-cluster.py"/>
        <s v="qgen: refactor discrepancy_searcher.py"/>
        <s v="Refactor Sentry admin user check"/>
        <s v="Refactor constraint information into a separate class."/>
        <s v="Refactor SelectStmt analyzer for easier debugging"/>
        <s v="Refactor CreateImpalaServer() to allow it to be used in tests."/>
        <s v="Refactor cmake_modules to not use thirdparty/"/>
        <s v="Refactor Impala FE Catalog code"/>
        <s v="Refactor authorization code from AnalysisContext to AuthorizationChecker"/>
        <s v="Refactor the use of Thrift enums in query-options.cc"/>
        <s v="Initial refactor to support user-level privileges"/>
        <s v="Impala Doc: Refactor Query Profile doc"/>
        <s v="Refactor HashTable/HashTableCtx parameters into a parameter class"/>
        <s v="Refactor HdfsTableSink::Close() so that it cannot fail."/>
        <s v="Refactor lineage publication mechanism to allow for different consumers"/>
        <s v="Refactor query producer consumer model in stress runner"/>
        <s v="Refactor Table and Db code to have a Lockable interface"/>
        <s v="Refactor FrontEnd to make plan fragments available for testing"/>
        <s v="Refactor QueryStmt, other analysis code for easier debugging"/>
        <s v="Refactor Catalog::toCatalogObjectKey and CatalogObject::getUniqueName to reduce code repetition"/>
        <s v="Refactor MemTracker::MemLimitExceeded() to avoid threading RuntimeState through everywhere."/>
        <s v="Clean up and refactor large try blocks in impala-shell"/>
        <s v="Refactor CREATE TABLE grammar rules in prep for PRIMARY KEY"/>
        <s v="further refactor how concurrent_select's args get plumbed through"/>
        <s v="Refactor the HdfsFileFormat class to separate file formats from storage engines"/>
        <s v="Refactor the actual running of tests out of the remote_data_load.py script."/>
        <s v="Refactor AdmissionController to pull out functionality related to resource pool config and accounting."/>
        <s v="Refactor remote_data_load.py to make the various bits of functionality accessible from QAINFRA code, e.g., quasar."/>
        <s v="Planner refactoring to support external FE"/>
        <s v="generate_statements method in generate_schema_statements.py needs refactoring"/>
        <s v="Fix perf regression from scan node lock refactoring"/>
        <s v="Refactor database storage for TDB2."/>
        <s v="Refactor graph/permissions interface layer"/>
        <s v="Refactor Fuseki configuration to make the faciities available from the embedded server"/>
        <s v="Minor refactoring in TupleTables"/>
        <s v="tdbloader2 script refactoring"/>
        <s v="Refactor LARQ so that it becomes easy to plug in different indexes such as Solr or ElasticSearch instead of Lucene"/>
        <s v="Refactor ConsumerBounceTest.scala"/>
        <s v="Refactor MeteredXXStore"/>
        <s v="Refactor KafkaConsumer"/>
        <s v="Refactor KafkaApis.handleListOffsetRequest"/>
        <s v="Refactor KafkaScheduler"/>
        <s v="Refactor Sender"/>
        <s v="Refactor DefaultEventHandler "/>
        <s v="Refactor Connect executables"/>
        <s v="Refactor commit logic"/>
        <s v="Refactor SessionStore hierarchy"/>
        <s v="Refactor gradle build"/>
        <s v="Refactor Mirror Maker"/>
        <s v="Refactor Log subsystem"/>
        <s v="Refactor Task-level Metrics"/>
        <s v="Refactor State Store Hierarchy"/>
        <s v="Refactor AbstractJoinIntegrationTest and Sub-classes"/>
        <s v="Refactor ZkUtils readData* methods "/>
        <s v="Refactor NetworkClient to use LogContext"/>
        <s v="Refactor AdminClient to use LogContext"/>
        <s v="Refactor BrokerApiVersionsCommand to use AdminClient"/>
        <s v="Refactor ConfigCommand to use the AdminClient"/>
        <s v="Refactor PreferredReplicaLeaderElectionCommand to use AdminClient"/>
        <s v="Refactor ReassignPartitionsCommand to use AdminClient"/>
        <s v="Refactor kafkatest docker support"/>
        <s v="Refactor Producer to use LogContext"/>
        <s v="Refactor Streams to use LogContext"/>
        <s v="Refactor Consumer Fetcher metrics"/>
        <s v="Refactor the &quot;replica_id&quot; in requests"/>
        <s v="Refactor shell wrapper scripts"/>
        <s v="Refactor api definition layer"/>
        <s v="Refactor and optimize system tests"/>
        <s v="Refactor controller state machine "/>
        <s v="Refactor Stream-Thread-level Metrics "/>
        <s v="Refactor State-Store-level Metrics"/>
        <s v="Refactor RocksDBSegmentsBatchingRestoreCallback and RocksDBBatchingRestoreCallback into a single class"/>
        <s v="Refactor build-in StreamsMetrics internal implementations"/>
        <s v="Refactor Processor Node Streams Metrics"/>
        <s v="Refactor Cache-level Streams Metrics"/>
        <s v="Refactor raft outbound request channel"/>
        <s v="Refactor Kafka Streams RocksDb iterators "/>
        <s v="Refactor StreamsPartitionAssignor Repartition Count logic"/>
        <s v="Refactor Streams'  upgrade system tests"/>
        <s v="Refactor AbstractRequest to contain version information"/>
        <s v="Refactor KafkaApis to be optimal for o.a.k.c requests"/>
        <s v="Refactor MetadataCache to be optimal for o.a.k.c requests"/>
        <s v="Refactor ReplicaManager to be optimal for o.a.k.c requests"/>
        <s v="Refactor server to use code in org.apache.kafka.common"/>
        <s v="Refactor KafkaStreams exposed metadata hierarchy"/>
        <s v="Refactor the StreamsPartitionAssignor for more code sharing with the FutureStreamsPartitionAssignor"/>
        <s v="Refactor RocksDBConfigSetter API to separate DBOptions and CFOptions"/>
        <s v="Refactor to create both producer &amp; consumer in Worker"/>
        <s v="Refactor Connect backing stores for thread-safety"/>
        <s v="Refactor TopicCommand to remove redundant if/else statements"/>
        <s v="Refactor existing CLI scripts to use KafkaAdminClient"/>
        <s v="Refactor some new components introduced for replication "/>
        <s v="Refactor zookeeper code in KafkaZookeeper into reusable components "/>
        <s v="Refactor Java client's use of the Properties class"/>
        <s v="Refactor public API into java and Scala API"/>
        <s v="Refactor DelayedCreatePartitions#updateWaiting to avoid modifying collection in foreach"/>
        <s v="Refactor Consumer#StickyAssignor and add CooperativeStickyAssignor (part 4)"/>
        <s v="refactor topic/group instance id validation condition"/>
        <s v="Refactor ConsumerCoordinator/AbstractCoordinator to reduce constructor parameter list"/>
        <s v="Refactor TransactionCoordinator in-memory structure and error handling logic"/>
        <s v="Refactor AdminUtils to use zkUtils methods instad of zkUtils.zkClient"/>
        <s v="Refactor LogCleaner to remove duplicate log copying logic"/>
        <s v="Refactor StreamThread to separate concerns and enable better testability"/>
        <s v="Refactor KeyValueStore hierarchy so that MeteredKeyValueStore is the outermost store"/>
        <s v="Refactor Client Selectable Interface for Better Concurrency Options"/>
        <s v="Refactor brokers to allow listening on multiple ports and IPs "/>
        <s v="Refactor TopicCommand to make it testable and add unit tests"/>
        <s v="Refactor getter and setter API to conform to the new convention"/>
        <s v="Refactor StreamThread to take advantage of new ConsumerRebalanceListener exception handling"/>
        <s v="Refactor TaskManager to extract task creation / cleanup out of StreamThread"/>
        <s v="Refactor core components to use zkUtils methods instead of zkUtils.zkClient"/>
        <s v="Refactor  WindowStore hierarchy so that Metered Store is the outermost store"/>
        <s v="Refactor Transformer templates to return the same strong-typed value."/>
        <s v="Refactor multi-threaded consumer for safer network layer access"/>
        <s v="Refactor server code to remove interdependencies between LogManager and KafkaZooKeeper"/>
        <s v="Refactoring of ZkUtils"/>
        <s v="Refactor plugin discovery in Connect to offer a global index for plugins and transformations"/>
        <s v="Refactor end-to-end latency test to work in system test framework"/>
        <s v="Refactor MemoryRecordsBuilderTest/MemoryRecordsTest to avoid a lot of (unnecessary) ignored test cases"/>
        <s v="[Easy] Refactor code to avoid discovery conflicts for classes:{Supported|Finalized}VersionRange"/>
        <s v="Follow-up patch for KAFKA-2138 Refactor the drain message logic in new producer"/>
        <s v="Refactor KafkaConsumer.partitionsFor(topic) to get metadata of topic without modifying state of Metadata"/>
        <s v="Kafka API Refactoring"/>
        <s v="Refactor the main loop to process more than one record of one task at a time"/>
        <s v="Add Snappy Compression as a Codec and refactor CompressionUtil and option on startup to select what the default codec"/>
        <s v="Proposal for Log layer refactoring"/>
        <s v="Refactor the async producer to have only one queue instead of one queue per broker in a Kafka cluster"/>
        <s v="use by name parameter helper for logging and trait to include lazy logging and refactor code to use the new LogHelper"/>
        <s v="refactor CompressionUtil for better code reuse and provide a way on startup to select what the default codec is instead of the default always gziping"/>
        <s v="Remove the clojure client until it is correctly implemented and refactored"/>
        <s v="Performance test scripts - refactoring leftovers from tools to perf package"/>
        <s v="refactor"/>
        <s v="Refactor KylinConfig.setKylinConfigThreadLocal()"/>
        <s v="Refactor DistributedLock"/>
        <s v="refactor BitmapCounter.DataInputByteBuffer"/>
        <s v="Refactor DataModelDesc"/>
        <s v="Refactor IJoinedFlatTableDesc"/>
        <s v="Refactor CacheService"/>
        <s v="Refactor streaming coordinator"/>
        <s v="Refactor Diagnosis Tool"/>
        <s v="Refactor DbUnit assertions"/>
        <s v="Refactor TupleConverter a bit"/>
        <s v="Refactor ISource API"/>
        <s v="Refactor CuboidScheduler to be extensible"/>
        <s v="Refactor Global Dictionary"/>
        <s v="cube&amp;model designer refactor"/>
        <s v="refactor test examples"/>
        <s v="Cube Designer Refactor"/>
        <s v="Refactor all OLAPRel computeSelfCost"/>
        <s v="Refactor cache part for RDBMS"/>
        <s v="Refactor and refine Number Dictionary"/>
        <s v="Refactor AbstractExecutable to respect KylinConfig"/>
        <s v="Refactor dateRange &amp; sourceOffset on CubeSegment"/>
        <s v="refactor kylin-server packaging"/>
        <s v="Refactor broadcast of metadata change"/>
        <s v="Refactor storage layer cache"/>
        <s v="Refactor metadata to support InvertedIndex"/>
        <s v="Refactor expansion rate expression"/>
        <s v="Refactor system cube for kylin4"/>
        <s v="Refactor code for cube planner algorithm"/>
        <s v="Refactor JobService to improve code readability"/>
        <s v="Refactor pom.xml, drop unused parameter"/>
        <s v="Refactor the package structure of dictionary module"/>
        <s v="Refactor REST API for better convention"/>
        <s v="Refactor DimensionEncoding.encode(byte[]) to encode(String)"/>
        <s v="Code refactor for metadata structure change;"/>
        <s v="Refactor the storage garbage clean up code"/>
        <s v="Refactor the ACL code about &quot;checkPermission&quot; and &quot;hasPermission&quot;"/>
        <s v="Refactor CI, blend view cubes into the rest"/>
        <s v="Refactor KylinConfig to remove test related code"/>
        <s v="Refactor storage engine(v2) to be extension friendly"/>
        <s v="Refactor data model in kylin front end"/>
        <s v="Continue the refactor on mete data structure change."/>
        <s v="Refactor cardinality calculation to leverage job engine"/>
        <s v="Refactor functionally similar code in Flink and Spark modules"/>
        <s v="Refactor code related to loading hive/stream table"/>
        <s v="Segments overlap error (refactor write conflict exception)"/>
        <s v="Refactor to consolidate all caches and managers under KylinConfig"/>
        <s v="Refactor CI, merge with_slr and without_slr cubes"/>
        <s v="Refactor REST Request/Response Object into standalone library"/>
        <s v="Refactor kylin.sh, launch independently (not via hbase shell)"/>
        <s v="TopN measure validate code refactor to make it more clear"/>
        <s v="Refactor CI, add IT for date/time encoding &amp; extended column"/>
        <s v="Code refactor, move data source statement to query module"/>
        <s v="Refactor KylinConfig so that all the default configurations are hidden in kylin-defaults.properties"/>
        <s v="Refactor AbstractExecutable to extract the notification relevant business logic into a single component"/>
        <s v="Fix a CLI option parse error for FlinkMergingDictionary and some little code refactor"/>
        <s v="Job Engine Refactoring"/>
        <s v="Refactor resource interface for timeseries-based data like jobs to much better performance"/>
        <s v="Refactor packages in ml"/>
        <s v="Refactor exception handling in MetastoreResource"/>
        <s v="Refactor exception handling in QueryServiceResource"/>
        <s v="Refactor Exception Handling in SessionResource"/>
        <s v="Refactor Saved Query UI component"/>
        <s v="Refactor QueryExecutionServiceImpl class to make file size smaller. "/>
        <s v="Refactor public static inner classes in JoinResolver to separate classes"/>
        <s v="Refactoring of testQueryCommands test case"/>
        <s v="Refactoring Exception handling in Resource classes"/>
        <s v="Minor refactoring changes in Query Rewriter interface "/>
        <s v="Refactoring Lens Server Test Classes to user utility classes"/>
        <s v="Refactor DefaultPluginManager"/>
        <s v="Refactor DefaultLifecycleExecutor"/>
        <s v="Refactor MavenProjectBuilder"/>
        <s v="refactor maven-artifact"/>
        <s v="[maven-embedder-refactor] Cannot build multiprojects."/>
        <s v="[maven-embedder-refactor] DefaultMavenExecutionRequest gives NPE on usage"/>
        <s v="[maven-embedder-refactor] values from settings.xml never used"/>
        <s v="Refactor GitHub Actions environment variables since 'set-env' is deprecated"/>
        <s v="Refactor lifecycle executor to allow viewing/modification of a declarative build 'plan'"/>
        <s v="Refactor release plugin to handle reactored build and release-pom.xml-SCM interactions."/>
        <s v="Refactor and refine the getting started guide so that you could do it 10 min"/>
        <s v="[maven-embedder-refactor] DefaultPluginRegistryBuilder gives NPE when maven.home system property is not available."/>
        <s v="Log refactoring - Method Invocation Replaced By Variable"/>
        <s v="refactored and improved function names of maven web ui test classes and utilities"/>
        <s v="m2 eclipse plugin improvements (source download and attachment, customization of natures/builders/conclasspath, flexible project dupport) and refactoring"/>
        <s v="Refactor UpdateAttribute"/>
        <s v="Refactor AccessResource"/>
        <s v="Refactor TimerDrivenSchedulingAgent"/>
        <s v="Refactor InvokeHttp"/>
        <s v="Refactor TLS Toolkit"/>
        <s v="Refactor header parsing"/>
        <s v="Refactor user formatting"/>
        <s v="Refactor GetMongo processor codebase"/>
        <s v="Refactor when documentation is generated"/>
        <s v="Refactor NCM Node Response merging"/>
        <s v="Refactor base class from MergeContent"/>
        <s v="Refactor EncryptContent to allow KDFs for raw algorithms"/>
        <s v="Refactor FlowFile Media Type Strings to Enumeration"/>
        <s v="Refactor TextLineDemarcator and StreamDemarcator into a common abstract class"/>
        <s v="Refactor how NCM federates requests to nodes"/>
        <s v="Refactor Kerberos UserDetailsService to shared utility module"/>
        <s v="Refactor lifecycle code for Processors and other components"/>
        <s v="refactor CountText to ignore whitespace words when counting"/>
        <s v="Refactor existing KDF implementations to use SecureHasher interface"/>
        <s v="Refactor RecordReaderFactory and SchemaAccessStrategy to be used without incoming FlowFile"/>
        <s v="Refactor all repo configs to shared config with override"/>
        <s v="Refactor Stateless NiFi to make use of existing components/classes"/>
        <s v="Refactor OAuth2TokenProviderImpl to use the same SSL configuration process as InvokeHttp"/>
        <s v="Refactor how HTTP-based Site-to-Site ports are communicated"/>
        <s v="Refactor JMS Processors to use Controller Services for JMS Providers"/>
        <s v="Refactor nifi-security-utils to reduce dependence on Bouncy Castle"/>
        <s v="Refactor NiFi &quot;queryable table models&quot; to remove dependencies on unnecessary components"/>
        <s v="Update 'Google Cloud SDK' version and refactor GCP processors' code"/>
        <s v="TestAbstractListProcessor tests are brittle and environmentally sensitive - needs refactor or to be integration test"/>
        <s v="Refactor KeyProvider interface from provenance module to framework-level service"/>
        <s v="Refactor AtomicDistributedMapCacheClient to be used with cache engines that does not have revision number"/>
        <s v="Create a JMS ConnectionFactory controller service and refactor JMS processors to use it"/>
        <s v="Refactor nifi-security-utils dependency out of nifi-web-utils"/>
        <s v="Provenance authorization refactoring"/>
        <s v="Refactor site-to-site so that there exists a 'client' util that can be used outside of NiFi"/>
        <s v="NCM code needs to be refactored"/>
        <s v="PutKafka tuning past refactoring"/>
        <s v="Provide a newly refactored provenance repository"/>
        <s v="Improve flow behavior on refactored processor names/packages"/>
        <s v="Groovy Test Scripts will require refactoring if we implement NIFI-1152"/>
        <s v="Implement Provenance Query Language -- requires refactoring of Prov Repo API / Implementations"/>
        <s v="Refactor Fetcher in trunk"/>
        <s v="Refactor configuration end point"/>
        <s v="Refactor Seed Resource in REST API"/>
        <s v="Refactor resource loading in plugin tests"/>
        <s v="Refactor /seed endpoint for backward compatibility"/>
        <s v="Refactor nutch to allow fetcher improvements"/>
        <s v="Refactor LinkDb and LinkDbMerger to reuse code"/>
        <s v="Refactor *Checker classes to use base class for common code"/>
        <s v="Nutch2 Refactor the update process so that fetched items are only processed once"/>
        <s v="MoreIndexingFilter refactor: move data formats used to parse &quot;lastModified&quot; to a config file."/>
        <s v="Refactoring indexer-solr"/>
        <s v="REST API refactoring"/>
        <s v="CrawlDatum status and CrawlDbReducer refactoring"/>
        <s v="Refactoring the REST endpoints for integration with webui"/>
        <s v="Refactoring/reimplementing crawling API (NutchApp)"/>
        <s v="Refactoring of Regex Url Normalizer and Bidirectional Url ExemptionFilter"/>
        <s v="Refactoring of Generator, run all urls through checks"/>
        <s v="Refactor TaskProcessor, ConditionProcessor, and SequentialProcessor"/>
        <s v="Completely refactor TypeHandling code "/>
        <s v="Refactor Paging in Lucene Catalog"/>
        <s v="Refactor and clean up WorkflowCondition Configuration"/>
        <s v="Refactor and Improve File Based Actions"/>
        <s v="Refactor Graph and ParentChildWorkflow class outside of PackagedWorkflowRepository"/>
        <s v="Refactor Workflow Instance repo to store/retrieve that state information"/>
        <s v="Refactor all o.a.oodt.cas.filemgr.catalog.Catalog implementations and co-locate their shared code"/>
        <s v="Refactor WorkflowProcessor to push all of its state information into Workflow Instance"/>
        <s v="Refactoring of metadata extraction functionality for opendapps module"/>
        <s v="Update Curator to Use Refactored Filemanger REST Services"/>
        <s v="Suggested refactoring for return statement in getTopNProducts method in LuceneCatalog class"/>
        <s v="Refactor SLACalculatorMemory"/>
        <s v="refactor OozieCLI class"/>
        <s v="Refactor TimeUnit usage"/>
        <s v="Refactor ActionExecutorTestCase to not extend HCatTestCase"/>
        <s v="Refactor: use ParamChecker inXOozieClient"/>
        <s v="readme for git repo refactor"/>
        <s v="GH-426: Refactor a list of commands."/>
        <s v="GH-99: JPA command refactor"/>
        <s v="Refactor ShellMain to use BufferDrainer class"/>
        <s v="Refactor action Main classes into sharelibs"/>
        <s v="OOZIE-1: Refactor CoordActionMaterializeXCommand and CoordJobMatLookupXCommand to TransitionXCommand"/>
        <s v="GH-528: Refactor CoordActionMaterializeXCommand and CoordJobMatLookupXCommand to TransitionXCommand"/>
        <s v="GH-537: Refactor CoordKillXCommand to TransitionXCommand based"/>
        <s v="GH-543: Refactor CoordRerunXCommand to TransitionXCommand based"/>
        <s v="GH-117: Refactor DB access to JPA"/>
        <s v="OYA: Refactor JavaActionExecutor and executor class hierarchy"/>
        <s v="OYA: Refactor LauncherAM to make it more testable"/>
        <s v="GH-542: Refactor CoordSuspendXCommand &amp; CoordResumeXCommand to TransitionXCommand based"/>
        <s v="GH-403: Refactor Kill related commands to XCommand"/>
        <s v="Refactor classes from launcher jar into Oozie sharelib"/>
        <s v="GH-109: Refactor Hadoop Accessor to do command pattern"/>
        <s v="[FS Action] Refactor and optimize FsActionExecutor.java decision making part"/>
        <s v="Webapp contains all sharedlib dependencies after launcher refactor"/>
        <s v="GH-221: Refactor more commands and add more JPA commands"/>
        <s v="[persistence] Refactor entity classes to feature PK, FK, and UQ constraints"/>
        <s v="sharelib tests failing saying error on fork after OOZIE-1311 refactor"/>
        <s v="Refactor LiteWorkflowValidator to accept an interface that also our API representation can implement"/>
        <s v="ActionXCommand refactoring for code reuse"/>
        <s v="GH-98: XCommand Code refactoring"/>
        <s v="GH-195: Oozie command code refactoring"/>
        <s v="GH-419: Command refactoring sub-issue"/>
        <s v="Code refactoring for Oozie Jobs Information API"/>
        <s v="Refactor BratNameSampleStream"/>
        <s v="Refactor AdaptiveFeatureGenerator and FeatureGeneratorAdapter"/>
        <s v="Refactor the NameFinderEventStream class"/>
        <s v="Refactor ChunkSample class"/>
        <s v="Refactor the maxent package"/>
        <s v="Refactor the coreference package"/>
        <s v="Refactor the GIS trainer integration"/>
        <s v="Refactor the Data Indexer code"/>
        <s v="Refactor all hashCode and equals methods"/>
        <s v="Refactor usage of deprecated training API"/>
        <s v="Refactor the Entity class to make it reusable"/>
        <s v="Refactor usage of tag constants in sequence validators"/>
        <s v="Refactor the PerceptronTrainer class to address a couple of problems"/>
        <s v="Refactor the build and align it with the apache way of building"/>
        <s v="Refactor the sentence detector to correctly detect white spaces"/>
        <s v="Refactor the DefaultTokenContextGenerator to make it easier to create a sub-class"/>
        <s v="Refactor name finder preference page to make it easy to use"/>
        <s v="Refactor the SentenceDetectorME class to do the mapping of end-of-sent positions to spans better"/>
        <s v="Refactor cross validation and training code to always use the new Training Parameters object"/>
        <s v="CLI tools and formats refactored"/>
        <s v="Refactoring the Command Line Parameter interfaces"/>
        <s v="Small refactoring of Arvores Deitadas Format classes."/>
        <s v="Refactor AFMParser"/>
        <s v="Refactor COSParser"/>
        <s v="Refactor predictor"/>
        <s v="Refactor LosslessFactory alpha"/>
        <s v="refactor pdmodel (pdpage)"/>
        <s v="Refactor color spaces"/>
        <s v="Refactor PageDrawer operators"/>
        <s v="Refactor the PdfA parser"/>
        <s v="Improve and refactor RemoveAllText example"/>
        <s v="Create a branch to refactor xmpbox"/>
        <s v="Refactor IO interfaces + PATCH"/>
        <s v="Refactor the packages in the core pdfbox module"/>
        <s v="Refactor COSParser: separate the parsing of xref data"/>
        <s v="Refactor COSParser: separate brute force parser"/>
        <s v="Refactor to allow tsa timestamping for visible signatures"/>
        <s v="Refactor some PageDrawer and Operator methods for .NET"/>
        <s v="Font Refactoring"/>
        <s v="xmpbox refactoring"/>
        <s v="(Graphics) Operator Refactoring"/>
        <s v="Refactoring PDFParser.parseHeader() method"/>
        <s v="Exception Refactoring (Don't wrap Exceptions with COSVisitorException)"/>
        <s v="Refactoring rendering-related classes/methods for extensibility"/>
        <s v="Shading package: Move &quot;function&quot; methods to base class and more refactoring"/>
        <s v="[PATCH] Add method for retrieving CFF bounding box from CFFFont class with slight refactoring and optimization."/>
        <s v="refactor POPoissonSampleSpark"/>
        <s v="Refactor TezJob and TezLauncher"/>
        <s v="Refactor TestLogicalPlanBuilder to be meaningful"/>
        <s v="Refactor signature for PigReducerEstimator"/>
        <s v="Refactor PigServer and GruntServer"/>
        <s v="refactor test-commit"/>
        <s v="Refactor configuration management in pig"/>
        <s v="Refactor SparkLauncher for spark engine"/>
        <s v="Refactor Pig's logical plan to be immutable"/>
        <s v="Refactor out resetting input key in TezDagBuilder"/>
        <s v="Refactor DataType.compare api to handle NULLs and reflection"/>
        <s v="Refactor PPNL for non-MR execution engine"/>
        <s v="Refactor PigStatusReporter and PigLogger for non-MR execution engine"/>
        <s v="Refactor org.apache.pig.data.DataType to use Enums instead of integer constants"/>
        <s v="Refactor POPackage to separate MR specific code from packaging"/>
        <s v="Refactor physical operators to remove methods parameters that are always null"/>
        <s v="Refactor TestScriptLanguage to remove duplication and write script in different files"/>
        <s v="Refactor Pig so that configurations use PigConfiguration wherever possible"/>
        <s v="Illustrate Refactoring"/>
        <s v="Refactor unit test temporary file allocation patterns to use FileLocalizer.getTemporaryPath"/>
        <s v="DevTests, Refactor Windows checks to use new Util.WINDOWS method for code health"/>
        <s v="Code refactoring: PlanPrinters"/>
        <s v="refactor shim layer to have a universal Pig jar working on all supported Hadoop versions"/>
        <s v="TestIndexedStorage is failing, should be refactored"/>
        <s v="Port Package refactoring to Tez branch"/>
        <s v="Refactoring the code for setting number of reducers"/>
        <s v="Proposal for refactoring of parsing logic in Pig"/>
        <s v="Refactor test/perf/pigmix/bin/runpigmix.pl to delete the output of single test case if we enable cleanup_after_test"/>
        <s v="Clean up: refactor the package import order in the files under pig/src/org/apache/pig/backend/hadoop/executionengine/spark according to certain rule"/>
        <s v="Code refactoring: Move &quot;moveResults&quot; code from JobControlCompiler to MapReduceLauncher"/>
        <s v="Code refactoring: Create optimization out of store/load post processing code"/>
        <s v="Refactor policy engine"/>
        <s v="Refactor DAO usage"/>
        <s v="Refactor Jisql dependencies"/>
        <s v="refactor RangerBasePlugins to remove static servicePluginsMap "/>
        <s v="Refactor: replace references to static configuration instance"/>
        <s v="Refactor UserGroupSink implementation and consolidate performance improvements"/>
        <s v="Best practices: Refactor embeddedserver code and remove redundant code"/>
        <s v="Refactor RangerPolicyEngineOptions, RangerConfiguration is looked up too many times"/>
        <s v="Refactor version number of jars for running unit tests into the parent pom"/>
        <s v="Refactor product code to move out APIs used only by test code"/>
        <s v="Refactor userstore enricher in order to support userstore download without service information"/>
        <s v="Improve response time and refactor code for GET API /service/xusers/lookup/users "/>
        <s v="Refactor HMSFollower Class"/>
        <s v="Refactor Command implementations"/>
        <s v="Code refactor for SentryStore"/>
        <s v="Code refactor for Sentry"/>
        <s v="Refactor the SentryShellSolr and SentryShellKafka "/>
        <s v="Refactor the constructor of PolicyEngine"/>
        <s v="Refactor ZK/Curator code"/>
        <s v="Refactor the database transaction management"/>
        <s v="Refactor revokePrivilege of Sentry Client "/>
        <s v="Refactor grantPrivilege of Sentry Client "/>
        <s v="Refactor into policy specific modules"/>
        <s v="Refactor ResourceAuthorizationProvider with CommonPrivilege and CommonPolicy"/>
        <s v="Refactor HMS Follower syncupWithHms method"/>
        <s v="Refactor HMSFollower without renaming file"/>
        <s v="Refactor thrift clients configuration constants"/>
        <s v="Refactor SentryGenericProviderBackend to be created using a factory."/>
        <s v="Refactor HA components based on Sentry-852"/>
        <s v="Refactor SentryServiceIntegrationBase to reduce test time"/>
        <s v="Refactor the sentry to integrate with external components quickly"/>
        <s v="Refactor SentryServiceClientFactory: change &quot;create SentryPolicyServiceClient&quot; to static"/>
        <s v="Refactor: move AuthorizationProvider out of sentry-provider-common"/>
        <s v="Refactor the AuditMetadataLogEntity to support the audit log for generic mdoel"/>
        <s v="Refactor propagating logic for Perm/Path delta to NN plugin"/>
        <s v="Add test class to test refactored refactored config code"/>
        <s v="Refactor Sentry HDFS Namenode Plugin to use HDFS INodeAttributesProvider"/>
        <s v="Refactor SentryGenericProviderBackend to use the client pool for creating client instance"/>
        <s v="Refactor AbstractTestWithHiveServer to cut down some test cases runtime"/>
        <s v="Refactor Sentry HDFS plugin to work with new Hadoop interface"/>
        <s v="Refactor provider/policy API to allow for DB-policy provider"/>
        <s v="Refactor the code for sentry-provider-db and create sentry-service module"/>
        <s v="CLI: Refactor existing Sentry CLIs to use jcommander instead of commons-cli"/>
        <s v="Refactor out sentry api from sentry-provider-db to own module"/>
        <s v="Refactor out Sentry service into own module from sentry-provider-db"/>
        <s v="Refactor out Sentry CLI from sentry-provider-db into own module"/>
        <s v="Refactor SentryStore transaction management to allow for extra TransanctionBlocks for a single permission update"/>
        <s v="Refactor the solr e2e tests to run against both MiniCluster and itest clusters"/>
        <s v="Refactor to be able to support different provider backends (e.g. db vs file)"/>
        <s v="Refactoring to support search"/>
        <s v="sentry-hdfs-dist should include sentry-core-common after refactor SentryHDFSServiceClientDefaultImpl"/>
        <s v="Refactor SentryStore transaction to persist a single path transcation bundled with corresponding delta path change"/>
        <s v="Revert HMSFollower refactoring change"/>
        <s v="Refactor test TestDatabaseProvider.java: make each test case independent from other tests, not assume any external states/data"/>
        <s v="Sentry needs to be refactored to based on HIVE 0.13 PreAddPartitionEvent API"/>
        <s v="Sentry need to be refactored to base on Hive 0.13 privilegeType class"/>
        <s v="Reduce TestSentryStore time by setting transaction retries to 1 and other refactors"/>
        <s v="Refactor entityhub.query.clerezza module"/>
        <s v="New service for Refactor"/>
        <s v="Refactor HTTP Endpoint"/>
        <s v="From dulcifier to enhancer.engines.refactor."/>
        <s v="Statelessness in Refactor API"/>
        <s v="Refactor NavigationLink to be more semantic"/>
        <s v="Logging improvements for Refactor engine and Rules"/>
        <s v="Refactor Store's Jersey HTTP Endpoint"/>
        <s v="Refactor Viewable and LDpath Freemaker Template rendering"/>
        <s v="Refactor Entity hub's HTTP Jersey Endpoint"/>
        <s v="Refactor RDFa/Microformat extractor to be independent of external repositories"/>
        <s v="Modified EntityHub API breaks Refactor enhancement engine"/>
        <s v="Refactor the Solr specific utilits out of the SolrYard Bundle"/>
        <s v="Refactor the functionality to manage a Solr directory out of the EmbeddedSolrProvider"/>
        <s v="Refactor EnhancementEngine to support contents with multiple related parts"/>
        <s v="Refactor Stanbol welcome page and extract it into its own component"/>
        <s v="Refactor EntityLinkingEngine so that it does no longer depend on the Stanbol Entityhub Component"/>
        <s v="Move Refactor engine from the enhancer bundle list to somewhere else"/>
        <s v="Enabling the SCR factory for the configuration of multiple Refactor engine components via Felix console "/>
        <s v="Refactoring the KReS Jersey module"/>
        <s v="Forward Chaining in Semion Refactorer"/>
        <s v="KReS Semion Refactorer Test Fails"/>
        <s v="Moving the refactored kres modules to the root of the project"/>
        <s v="Rule adapter class loading fails during RESTful refactoring"/>
        <s v="Refactorization of the REST services of the old KReS with respect to the new configuration in Stanbol"/>
        <s v="Refactor client module: Move common classes into common module"/>
        <s v="Further REST refactoring"/>
        <s v="Derived attributes management refactoring"/>
        <s v="Virtual attributes management refactoring"/>
        <s v="Refactor StorageManager"/>
        <s v="Refactor HCatalogStoreClientPool."/>
        <s v="Refactor Schema to be immutable"/>
        <s v="Refactor Column class"/>
        <s v="Refactor and Improve TajoCli"/>
        <s v="Refactor CSVFile to DelimitedLineTextFile"/>
        <s v="Refactor HiveCatalogStore to be a LinkedMetaDataProvider."/>
        <s v="Refactor FileTablespace::commitOutputData."/>
        <s v="Refactor and Improve Datum"/>
        <s v="Refactor SQL parser tests"/>
        <s v="Refactor TaskRunnerManager/TaskRunner/Task"/>
        <s v="Refactor parser rules of SQL.g "/>
        <s v="Refactor TableDesc, TableMeta, and Fragment"/>
        <s v="Refactor worker rpc information"/>
        <s v="Refactor client errors and exceptions"/>
        <s v="(Unbrella) Refactor DAG framework"/>
        <s v="Refactor visitors and planner to throw TajoException"/>
        <s v="Refactor unit test cases for parser."/>
        <s v="Refactor GlobalEngine to handle DDL statements"/>
        <s v="Refactor inconsistent class and variable names"/>
        <s v="Refactor the packages hierarchy of tajo-client"/>
        <s v="Refactor the tajo-storage project structure."/>
        <s v="Refactor and Improve text file Scanner"/>
        <s v="Refactor Datum to use new Type implementation"/>
        <s v="Refactor Rpc clients to take Connection Parameters"/>
        <s v="Rearrange DataType enumeration and Refactor type systems"/>
        <s v="Refactor GlobalPlanner and global plan data structure"/>
        <s v="Add LogicalPlanVisitor and Refactor LogicalOptimizer to use the visitor"/>
        <s v="Add AlgebraVisitor and Refactor LogicalPlanner to use the visitor"/>
        <s v="Refactor FilterPushDownRule::visitJoin() into well-defined, small methods"/>
        <s v="Refactor EvalNode::bind() function to take more meta information"/>
        <s v="Refactor Catalog API to handle a new predicate builder and context"/>
        <s v="Add stream API to Projectable and refactor its usage codes"/>
        <s v="Refactor package names and class names to have proper names"/>
        <s v="Refactoring of MergeJoinExecs"/>
        <s v="Refactoring of HashJoinExecs"/>
        <s v="Refactoring org.apache.tajo.master package"/>
        <s v="Datetime type refactoring."/>
        <s v="Refactoring Tajo RPC"/>
        <s v="Logical plan refactoring"/>
        <s v="Refactoring the column resolver in LogicalPlan"/>
        <s v="Refactoring Magic Number to HAConstants"/>
        <s v="Refactoring FilterPushDown for OUTER JOIN"/>
        <s v="Refactoring the createTable() function in StorageManager"/>
        <s v="Refactoring condition code for CHAR into CatalogUtil"/>
        <s v="Refactoring Mysql/Maria Catalog Store"/>
        <s v="Refactoring TaskScheduler to assign multiple fragments"/>
        <s v="Some refactoring and changing anonymous class to lambda expression"/>
        <s v="Refactoring of NumberUtil to keep single copy of codes both for byte[] and bytebuf"/>
        <s v="Refactor the management of ServiceProxyProvider"/>
        <s v="Refactor Save Service Contributions"/>
        <s v="BeanEditor/PropertyEditor refactor for easy customization/extension"/>
        <s v="Refactor AjaxFormLoop, RemoveRowLink and AddRowLink to make mixin useful for these components"/>
        <s v="Refactor out a new base class between org.testng.Assert and org.apache.tapestry5.ioc.test.TestBase for non-mock related tests"/>
        <s v="Tapestry.FormFragment (client side) should be refactored to be easier to modify"/>
        <s v="Component report should be refactored to provide both a Maven and an Ant task"/>
        <s v="Refactoring the base class of a live-reloaded service implementation can cause mysterious NoSuchMethodError exceptions"/>
        <s v="Refactor / rework pageability"/>
        <s v="Refactor DefaultPageFactory#constructor"/>
        <s v="Refactor duplicate code into ConversionException "/>
        <s v="Refactor some constants in WebRequestCodingStrategy"/>
        <s v="refactor/ damage control IRequestCycleProcessor"/>
        <s v="refactor storing pages and versions"/>
        <s v="Refactor DynamicWebResource.ResourceState and DynamicByteArrayResource.ResourceState into single class"/>
        <s v="Refactor: org.apache.wicket.util.string.Strings#fromEscapedUnicode(String escapedUnicodeString)"/>
        <s v="Refactor IBehavior from interface into a concrete class"/>
        <s v="Refactor AuthenticatedWebSession class, introduce DefaultAuthenticatedWebSession class"/>
        <s v="refactor feedback to allow users to easily add custom levels"/>
        <s v="Ajax refactoring"/>
        <s v="Refactored WebRequestCycleProcessor"/>
        <s v="New attach-&gt;beforeRender refactor breaks ajax updating of list views"/>
        <s v="Slight AbstractChoice refactoring"/>
        <s v="Refactoring of RequestCycle has reintroduced WICKET-689"/>
        <s v="a big refactor for the documetations"/>
        <s v="refactor log trace on touchSession"/>
        <s v="Refactor existing reconfig tests in StaticHostProviderTest"/>
        <s v="Refactor (touch|add)Session in SessionTrackerImpl.java"/>
        <s v="refactor int constants in o.a.z.s.q.Leader to enum"/>
        <s v="refactor the async api call to lambda style"/>
        <s v="use factory design pattern to refactor ZooKeeperMain"/>
        <s v="Review and refactor Java client close logic"/>
        <s v="Refactor ZooKeeperServerBean and its subclasses (LeaderBean, ObserverBean, FollowerBean)"/>
        <s v="Failure Detector Model: Refactor server to server monitoring"/>
        <s v="Refactor QuorumPeerMainTest.java: move commonly used functions to base class"/>
        <s v="Refactorings and Cleanups"/>
        <s v="Refactor Followers and related classes into a Peer-&gt;Follower hierarchy in preparation for Observers"/>
        <s v="Code refactoring for `JUTE` module"/>
        <s v="Code refactoring for `CLI` module"/>
        <s v="Refactoring Zookeeper Client Code"/>
        <s v="Refactor request throttle logic in NIO and Netty to keep the same behavior and make the code easier to maintain"/>
        <s v="Code refactoring for `ZK_SERVER` module"/>
        <s v="1. Using try clause to close resource; 2. Others code refactoring for PERSISTENCE modu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7">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3"/>
  </r>
  <r>
    <x v="13"/>
  </r>
  <r>
    <x v="14"/>
  </r>
  <r>
    <x v="14"/>
  </r>
  <r>
    <x v="14"/>
  </r>
  <r>
    <x v="14"/>
  </r>
  <r>
    <x v="14"/>
  </r>
  <r>
    <x v="14"/>
  </r>
  <r>
    <x v="14"/>
  </r>
  <r>
    <x v="14"/>
  </r>
  <r>
    <x v="14"/>
  </r>
  <r>
    <x v="14"/>
  </r>
  <r>
    <x v="14"/>
  </r>
  <r>
    <x v="14"/>
  </r>
  <r>
    <x v="14"/>
  </r>
  <r>
    <x v="14"/>
  </r>
  <r>
    <x v="14"/>
  </r>
  <r>
    <x v="14"/>
  </r>
  <r>
    <x v="14"/>
  </r>
  <r>
    <x v="15"/>
  </r>
  <r>
    <x v="15"/>
  </r>
  <r>
    <x v="15"/>
  </r>
  <r>
    <x v="16"/>
  </r>
  <r>
    <x v="16"/>
  </r>
  <r>
    <x v="16"/>
  </r>
  <r>
    <x v="16"/>
  </r>
  <r>
    <x v="16"/>
  </r>
  <r>
    <x v="16"/>
  </r>
  <r>
    <x v="16"/>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1"/>
  </r>
  <r>
    <x v="21"/>
  </r>
  <r>
    <x v="21"/>
  </r>
  <r>
    <x v="21"/>
  </r>
  <r>
    <x v="21"/>
  </r>
  <r>
    <x v="21"/>
  </r>
  <r>
    <x v="21"/>
  </r>
  <r>
    <x v="21"/>
  </r>
  <r>
    <x v="21"/>
  </r>
  <r>
    <x v="21"/>
  </r>
  <r>
    <x v="21"/>
  </r>
  <r>
    <x v="22"/>
  </r>
  <r>
    <x v="22"/>
  </r>
  <r>
    <x v="22"/>
  </r>
  <r>
    <x v="22"/>
  </r>
  <r>
    <x v="22"/>
  </r>
  <r>
    <x v="22"/>
  </r>
  <r>
    <x v="22"/>
  </r>
  <r>
    <x v="22"/>
  </r>
  <r>
    <x v="22"/>
  </r>
  <r>
    <x v="22"/>
  </r>
  <r>
    <x v="22"/>
  </r>
  <r>
    <x v="22"/>
  </r>
  <r>
    <x v="22"/>
  </r>
  <r>
    <x v="22"/>
  </r>
  <r>
    <x v="22"/>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4"/>
  </r>
  <r>
    <x v="24"/>
  </r>
  <r>
    <x v="24"/>
  </r>
  <r>
    <x v="24"/>
  </r>
  <r>
    <x v="24"/>
  </r>
  <r>
    <x v="24"/>
  </r>
  <r>
    <x v="24"/>
  </r>
  <r>
    <x v="24"/>
  </r>
  <r>
    <x v="24"/>
  </r>
  <r>
    <x v="24"/>
  </r>
  <r>
    <x v="24"/>
  </r>
  <r>
    <x v="24"/>
  </r>
  <r>
    <x v="24"/>
  </r>
  <r>
    <x v="24"/>
  </r>
  <r>
    <x v="24"/>
  </r>
  <r>
    <x v="24"/>
  </r>
  <r>
    <x v="24"/>
  </r>
  <r>
    <x v="25"/>
  </r>
  <r>
    <x v="25"/>
  </r>
  <r>
    <x v="25"/>
  </r>
  <r>
    <x v="25"/>
  </r>
  <r>
    <x v="25"/>
  </r>
  <r>
    <x v="25"/>
  </r>
  <r>
    <x v="25"/>
  </r>
  <r>
    <x v="25"/>
  </r>
  <r>
    <x v="25"/>
  </r>
  <r>
    <x v="25"/>
  </r>
  <r>
    <x v="25"/>
  </r>
  <r>
    <x v="25"/>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7"/>
  </r>
  <r>
    <x v="27"/>
  </r>
  <r>
    <x v="27"/>
  </r>
  <r>
    <x v="27"/>
  </r>
  <r>
    <x v="27"/>
  </r>
  <r>
    <x v="27"/>
  </r>
  <r>
    <x v="27"/>
  </r>
  <r>
    <x v="27"/>
  </r>
  <r>
    <x v="27"/>
  </r>
  <r>
    <x v="27"/>
  </r>
  <r>
    <x v="27"/>
  </r>
  <r>
    <x v="27"/>
  </r>
  <r>
    <x v="27"/>
  </r>
  <r>
    <x v="27"/>
  </r>
  <r>
    <x v="27"/>
  </r>
  <r>
    <x v="27"/>
  </r>
  <r>
    <x v="27"/>
  </r>
  <r>
    <x v="27"/>
  </r>
  <r>
    <x v="27"/>
  </r>
  <r>
    <x v="28"/>
  </r>
  <r>
    <x v="28"/>
  </r>
  <r>
    <x v="28"/>
  </r>
  <r>
    <x v="28"/>
  </r>
  <r>
    <x v="28"/>
  </r>
  <r>
    <x v="28"/>
  </r>
  <r>
    <x v="28"/>
  </r>
  <r>
    <x v="28"/>
  </r>
  <r>
    <x v="28"/>
  </r>
  <r>
    <x v="28"/>
  </r>
  <r>
    <x v="28"/>
  </r>
  <r>
    <x v="28"/>
  </r>
  <r>
    <x v="28"/>
  </r>
  <r>
    <x v="28"/>
  </r>
  <r>
    <x v="28"/>
  </r>
  <r>
    <x v="28"/>
  </r>
  <r>
    <x v="28"/>
  </r>
  <r>
    <x v="28"/>
  </r>
  <r>
    <x v="28"/>
  </r>
  <r>
    <x v="28"/>
  </r>
  <r>
    <x v="28"/>
  </r>
  <r>
    <x v="28"/>
  </r>
  <r>
    <x v="28"/>
  </r>
  <r>
    <x v="28"/>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30"/>
  </r>
  <r>
    <x v="30"/>
  </r>
  <r>
    <x v="30"/>
  </r>
  <r>
    <x v="30"/>
  </r>
  <r>
    <x v="30"/>
  </r>
  <r>
    <x v="30"/>
  </r>
  <r>
    <x v="30"/>
  </r>
  <r>
    <x v="30"/>
  </r>
  <r>
    <x v="30"/>
  </r>
  <r>
    <x v="30"/>
  </r>
  <r>
    <x v="30"/>
  </r>
  <r>
    <x v="30"/>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2"/>
  </r>
  <r>
    <x v="32"/>
  </r>
  <r>
    <x v="32"/>
  </r>
  <r>
    <x v="32"/>
  </r>
  <r>
    <x v="32"/>
  </r>
  <r>
    <x v="32"/>
  </r>
  <r>
    <x v="32"/>
  </r>
  <r>
    <x v="32"/>
  </r>
  <r>
    <x v="32"/>
  </r>
  <r>
    <x v="32"/>
  </r>
  <r>
    <x v="32"/>
  </r>
  <r>
    <x v="32"/>
  </r>
  <r>
    <x v="32"/>
  </r>
  <r>
    <x v="32"/>
  </r>
  <r>
    <x v="32"/>
  </r>
  <r>
    <x v="32"/>
  </r>
  <r>
    <x v="32"/>
  </r>
  <r>
    <x v="32"/>
  </r>
  <r>
    <x v="32"/>
  </r>
  <r>
    <x v="32"/>
  </r>
  <r>
    <x v="32"/>
  </r>
  <r>
    <x v="32"/>
  </r>
  <r>
    <x v="32"/>
  </r>
  <r>
    <x v="32"/>
  </r>
  <r>
    <x v="32"/>
  </r>
  <r>
    <x v="33"/>
  </r>
  <r>
    <x v="33"/>
  </r>
  <r>
    <x v="33"/>
  </r>
  <r>
    <x v="33"/>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4"/>
  </r>
  <r>
    <x v="35"/>
  </r>
  <r>
    <x v="35"/>
  </r>
  <r>
    <x v="35"/>
  </r>
  <r>
    <x v="35"/>
  </r>
  <r>
    <x v="35"/>
  </r>
  <r>
    <x v="35"/>
  </r>
  <r>
    <x v="35"/>
  </r>
  <r>
    <x v="35"/>
  </r>
  <r>
    <x v="36"/>
  </r>
  <r>
    <x v="36"/>
  </r>
  <r>
    <x v="36"/>
  </r>
  <r>
    <x v="36"/>
  </r>
  <r>
    <x v="36"/>
  </r>
  <r>
    <x v="36"/>
  </r>
  <r>
    <x v="36"/>
  </r>
  <r>
    <x v="36"/>
  </r>
  <r>
    <x v="36"/>
  </r>
  <r>
    <x v="36"/>
  </r>
  <r>
    <x v="36"/>
  </r>
  <r>
    <x v="36"/>
  </r>
  <r>
    <x v="36"/>
  </r>
  <r>
    <x v="36"/>
  </r>
  <r>
    <x v="36"/>
  </r>
  <r>
    <x v="36"/>
  </r>
  <r>
    <x v="37"/>
  </r>
  <r>
    <x v="37"/>
  </r>
  <r>
    <x v="37"/>
  </r>
  <r>
    <x v="37"/>
  </r>
  <r>
    <x v="37"/>
  </r>
  <r>
    <x v="37"/>
  </r>
  <r>
    <x v="37"/>
  </r>
  <r>
    <x v="37"/>
  </r>
  <r>
    <x v="37"/>
  </r>
  <r>
    <x v="37"/>
  </r>
  <r>
    <x v="37"/>
  </r>
  <r>
    <x v="37"/>
  </r>
  <r>
    <x v="37"/>
  </r>
  <r>
    <x v="37"/>
  </r>
  <r>
    <x v="37"/>
  </r>
  <r>
    <x v="37"/>
  </r>
  <r>
    <x v="37"/>
  </r>
  <r>
    <x v="37"/>
  </r>
  <r>
    <x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7">
  <r>
    <x v="0"/>
  </r>
  <r>
    <x v="1"/>
  </r>
  <r>
    <x v="0"/>
  </r>
  <r>
    <x v="1"/>
  </r>
  <r>
    <x v="0"/>
  </r>
  <r>
    <x v="0"/>
  </r>
  <r>
    <x v="0"/>
  </r>
  <r>
    <x v="0"/>
  </r>
  <r>
    <x v="0"/>
  </r>
  <r>
    <x v="0"/>
  </r>
  <r>
    <x v="0"/>
  </r>
  <r>
    <x v="0"/>
  </r>
  <r>
    <x v="0"/>
  </r>
  <r>
    <x v="0"/>
  </r>
  <r>
    <x v="2"/>
  </r>
  <r>
    <x v="0"/>
  </r>
  <r>
    <x v="3"/>
  </r>
  <r>
    <x v="4"/>
  </r>
  <r>
    <x v="0"/>
  </r>
  <r>
    <x v="2"/>
  </r>
  <r>
    <x v="0"/>
  </r>
  <r>
    <x v="1"/>
  </r>
  <r>
    <x v="3"/>
  </r>
  <r>
    <x v="1"/>
  </r>
  <r>
    <x v="4"/>
  </r>
  <r>
    <x v="0"/>
  </r>
  <r>
    <x v="1"/>
  </r>
  <r>
    <x v="0"/>
  </r>
  <r>
    <x v="2"/>
  </r>
  <r>
    <x v="5"/>
  </r>
  <r>
    <x v="0"/>
  </r>
  <r>
    <x v="0"/>
  </r>
  <r>
    <x v="0"/>
  </r>
  <r>
    <x v="3"/>
  </r>
  <r>
    <x v="1"/>
  </r>
  <r>
    <x v="1"/>
  </r>
  <r>
    <x v="0"/>
  </r>
  <r>
    <x v="0"/>
  </r>
  <r>
    <x v="0"/>
  </r>
  <r>
    <x v="0"/>
  </r>
  <r>
    <x v="0"/>
  </r>
  <r>
    <x v="0"/>
  </r>
  <r>
    <x v="0"/>
  </r>
  <r>
    <x v="0"/>
  </r>
  <r>
    <x v="0"/>
  </r>
  <r>
    <x v="1"/>
  </r>
  <r>
    <x v="2"/>
  </r>
  <r>
    <x v="0"/>
  </r>
  <r>
    <x v="1"/>
  </r>
  <r>
    <x v="1"/>
  </r>
  <r>
    <x v="1"/>
  </r>
  <r>
    <x v="1"/>
  </r>
  <r>
    <x v="1"/>
  </r>
  <r>
    <x v="2"/>
  </r>
  <r>
    <x v="0"/>
  </r>
  <r>
    <x v="2"/>
  </r>
  <r>
    <x v="1"/>
  </r>
  <r>
    <x v="2"/>
  </r>
  <r>
    <x v="2"/>
  </r>
  <r>
    <x v="0"/>
  </r>
  <r>
    <x v="0"/>
  </r>
  <r>
    <x v="3"/>
  </r>
  <r>
    <x v="3"/>
  </r>
  <r>
    <x v="0"/>
  </r>
  <r>
    <x v="0"/>
  </r>
  <r>
    <x v="1"/>
  </r>
  <r>
    <x v="0"/>
  </r>
  <r>
    <x v="0"/>
  </r>
  <r>
    <x v="1"/>
  </r>
  <r>
    <x v="0"/>
  </r>
  <r>
    <x v="0"/>
  </r>
  <r>
    <x v="2"/>
  </r>
  <r>
    <x v="1"/>
  </r>
  <r>
    <x v="2"/>
  </r>
  <r>
    <x v="2"/>
  </r>
  <r>
    <x v="1"/>
  </r>
  <r>
    <x v="1"/>
  </r>
  <r>
    <x v="2"/>
  </r>
  <r>
    <x v="0"/>
  </r>
  <r>
    <x v="1"/>
  </r>
  <r>
    <x v="1"/>
  </r>
  <r>
    <x v="0"/>
  </r>
  <r>
    <x v="2"/>
  </r>
  <r>
    <x v="2"/>
  </r>
  <r>
    <x v="0"/>
  </r>
  <r>
    <x v="0"/>
  </r>
  <r>
    <x v="1"/>
  </r>
  <r>
    <x v="1"/>
  </r>
  <r>
    <x v="3"/>
  </r>
  <r>
    <x v="0"/>
  </r>
  <r>
    <x v="1"/>
  </r>
  <r>
    <x v="0"/>
  </r>
  <r>
    <x v="3"/>
  </r>
  <r>
    <x v="0"/>
  </r>
  <r>
    <x v="1"/>
  </r>
  <r>
    <x v="2"/>
  </r>
  <r>
    <x v="1"/>
  </r>
  <r>
    <x v="2"/>
  </r>
  <r>
    <x v="6"/>
  </r>
  <r>
    <x v="2"/>
  </r>
  <r>
    <x v="2"/>
  </r>
  <r>
    <x v="1"/>
  </r>
  <r>
    <x v="2"/>
  </r>
  <r>
    <x v="1"/>
  </r>
  <r>
    <x v="2"/>
  </r>
  <r>
    <x v="1"/>
  </r>
  <r>
    <x v="7"/>
  </r>
  <r>
    <x v="0"/>
  </r>
  <r>
    <x v="2"/>
  </r>
  <r>
    <x v="2"/>
  </r>
  <r>
    <x v="1"/>
  </r>
  <r>
    <x v="7"/>
  </r>
  <r>
    <x v="1"/>
  </r>
  <r>
    <x v="0"/>
  </r>
  <r>
    <x v="0"/>
  </r>
  <r>
    <x v="2"/>
  </r>
  <r>
    <x v="0"/>
  </r>
  <r>
    <x v="2"/>
  </r>
  <r>
    <x v="2"/>
  </r>
  <r>
    <x v="1"/>
  </r>
  <r>
    <x v="0"/>
  </r>
  <r>
    <x v="3"/>
  </r>
  <r>
    <x v="3"/>
  </r>
  <r>
    <x v="2"/>
  </r>
  <r>
    <x v="0"/>
  </r>
  <r>
    <x v="6"/>
  </r>
  <r>
    <x v="1"/>
  </r>
  <r>
    <x v="1"/>
  </r>
  <r>
    <x v="1"/>
  </r>
  <r>
    <x v="0"/>
  </r>
  <r>
    <x v="7"/>
  </r>
  <r>
    <x v="1"/>
  </r>
  <r>
    <x v="2"/>
  </r>
  <r>
    <x v="2"/>
  </r>
  <r>
    <x v="2"/>
  </r>
  <r>
    <x v="2"/>
  </r>
  <r>
    <x v="2"/>
  </r>
  <r>
    <x v="1"/>
  </r>
  <r>
    <x v="2"/>
  </r>
  <r>
    <x v="2"/>
  </r>
  <r>
    <x v="2"/>
  </r>
  <r>
    <x v="1"/>
  </r>
  <r>
    <x v="2"/>
  </r>
  <r>
    <x v="3"/>
  </r>
  <r>
    <x v="0"/>
  </r>
  <r>
    <x v="1"/>
  </r>
  <r>
    <x v="2"/>
  </r>
  <r>
    <x v="2"/>
  </r>
  <r>
    <x v="1"/>
  </r>
  <r>
    <x v="3"/>
  </r>
  <r>
    <x v="3"/>
  </r>
  <r>
    <x v="0"/>
  </r>
  <r>
    <x v="1"/>
  </r>
  <r>
    <x v="6"/>
  </r>
  <r>
    <x v="1"/>
  </r>
  <r>
    <x v="1"/>
  </r>
  <r>
    <x v="2"/>
  </r>
  <r>
    <x v="2"/>
  </r>
  <r>
    <x v="2"/>
  </r>
  <r>
    <x v="2"/>
  </r>
  <r>
    <x v="2"/>
  </r>
  <r>
    <x v="0"/>
  </r>
  <r>
    <x v="2"/>
  </r>
  <r>
    <x v="2"/>
  </r>
  <r>
    <x v="3"/>
  </r>
  <r>
    <x v="3"/>
  </r>
  <r>
    <x v="2"/>
  </r>
  <r>
    <x v="7"/>
  </r>
  <r>
    <x v="3"/>
  </r>
  <r>
    <x v="3"/>
  </r>
  <r>
    <x v="3"/>
  </r>
  <r>
    <x v="1"/>
  </r>
  <r>
    <x v="1"/>
  </r>
  <r>
    <x v="1"/>
  </r>
  <r>
    <x v="2"/>
  </r>
  <r>
    <x v="0"/>
  </r>
  <r>
    <x v="2"/>
  </r>
  <r>
    <x v="2"/>
  </r>
  <r>
    <x v="2"/>
  </r>
  <r>
    <x v="2"/>
  </r>
  <r>
    <x v="1"/>
  </r>
  <r>
    <x v="2"/>
  </r>
  <r>
    <x v="1"/>
  </r>
  <r>
    <x v="2"/>
  </r>
  <r>
    <x v="0"/>
  </r>
  <r>
    <x v="3"/>
  </r>
  <r>
    <x v="2"/>
  </r>
  <r>
    <x v="1"/>
  </r>
  <r>
    <x v="1"/>
  </r>
  <r>
    <x v="1"/>
  </r>
  <r>
    <x v="1"/>
  </r>
  <r>
    <x v="1"/>
  </r>
  <r>
    <x v="0"/>
  </r>
  <r>
    <x v="2"/>
  </r>
  <r>
    <x v="2"/>
  </r>
  <r>
    <x v="1"/>
  </r>
  <r>
    <x v="0"/>
  </r>
  <r>
    <x v="1"/>
  </r>
  <r>
    <x v="2"/>
  </r>
  <r>
    <x v="2"/>
  </r>
  <r>
    <x v="2"/>
  </r>
  <r>
    <x v="2"/>
  </r>
  <r>
    <x v="1"/>
  </r>
  <r>
    <x v="1"/>
  </r>
  <r>
    <x v="0"/>
  </r>
  <r>
    <x v="8"/>
  </r>
  <r>
    <x v="1"/>
  </r>
  <r>
    <x v="1"/>
  </r>
  <r>
    <x v="1"/>
  </r>
  <r>
    <x v="3"/>
  </r>
  <r>
    <x v="1"/>
  </r>
  <r>
    <x v="1"/>
  </r>
  <r>
    <x v="1"/>
  </r>
  <r>
    <x v="2"/>
  </r>
  <r>
    <x v="0"/>
  </r>
  <r>
    <x v="0"/>
  </r>
  <r>
    <x v="0"/>
  </r>
  <r>
    <x v="0"/>
  </r>
  <r>
    <x v="3"/>
  </r>
  <r>
    <x v="2"/>
  </r>
  <r>
    <x v="3"/>
  </r>
  <r>
    <x v="3"/>
  </r>
  <r>
    <x v="3"/>
  </r>
  <r>
    <x v="3"/>
  </r>
  <r>
    <x v="2"/>
  </r>
  <r>
    <x v="0"/>
  </r>
  <r>
    <x v="0"/>
  </r>
  <r>
    <x v="1"/>
  </r>
  <r>
    <x v="1"/>
  </r>
  <r>
    <x v="2"/>
  </r>
  <r>
    <x v="2"/>
  </r>
  <r>
    <x v="3"/>
  </r>
  <r>
    <x v="1"/>
  </r>
  <r>
    <x v="1"/>
  </r>
  <r>
    <x v="3"/>
  </r>
  <r>
    <x v="1"/>
  </r>
  <r>
    <x v="2"/>
  </r>
  <r>
    <x v="2"/>
  </r>
  <r>
    <x v="3"/>
  </r>
  <r>
    <x v="1"/>
  </r>
  <r>
    <x v="2"/>
  </r>
  <r>
    <x v="2"/>
  </r>
  <r>
    <x v="2"/>
  </r>
  <r>
    <x v="2"/>
  </r>
  <r>
    <x v="2"/>
  </r>
  <r>
    <x v="0"/>
  </r>
  <r>
    <x v="2"/>
  </r>
  <r>
    <x v="1"/>
  </r>
  <r>
    <x v="7"/>
  </r>
  <r>
    <x v="0"/>
  </r>
  <r>
    <x v="1"/>
  </r>
  <r>
    <x v="1"/>
  </r>
  <r>
    <x v="0"/>
  </r>
  <r>
    <x v="0"/>
  </r>
  <r>
    <x v="0"/>
  </r>
  <r>
    <x v="2"/>
  </r>
  <r>
    <x v="0"/>
  </r>
  <r>
    <x v="1"/>
  </r>
  <r>
    <x v="2"/>
  </r>
  <r>
    <x v="2"/>
  </r>
  <r>
    <x v="0"/>
  </r>
  <r>
    <x v="0"/>
  </r>
  <r>
    <x v="0"/>
  </r>
  <r>
    <x v="2"/>
  </r>
  <r>
    <x v="0"/>
  </r>
  <r>
    <x v="0"/>
  </r>
  <r>
    <x v="4"/>
  </r>
  <r>
    <x v="0"/>
  </r>
  <r>
    <x v="3"/>
  </r>
  <r>
    <x v="1"/>
  </r>
  <r>
    <x v="1"/>
  </r>
  <r>
    <x v="0"/>
  </r>
  <r>
    <x v="0"/>
  </r>
  <r>
    <x v="3"/>
  </r>
  <r>
    <x v="0"/>
  </r>
  <r>
    <x v="0"/>
  </r>
  <r>
    <x v="1"/>
  </r>
  <r>
    <x v="0"/>
  </r>
  <r>
    <x v="0"/>
  </r>
  <r>
    <x v="0"/>
  </r>
  <r>
    <x v="0"/>
  </r>
  <r>
    <x v="0"/>
  </r>
  <r>
    <x v="1"/>
  </r>
  <r>
    <x v="0"/>
  </r>
  <r>
    <x v="9"/>
  </r>
  <r>
    <x v="2"/>
  </r>
  <r>
    <x v="3"/>
  </r>
  <r>
    <x v="0"/>
  </r>
  <r>
    <x v="3"/>
  </r>
  <r>
    <x v="0"/>
  </r>
  <r>
    <x v="0"/>
  </r>
  <r>
    <x v="3"/>
  </r>
  <r>
    <x v="3"/>
  </r>
  <r>
    <x v="3"/>
  </r>
  <r>
    <x v="0"/>
  </r>
  <r>
    <x v="0"/>
  </r>
  <r>
    <x v="0"/>
  </r>
  <r>
    <x v="5"/>
  </r>
  <r>
    <x v="0"/>
  </r>
  <r>
    <x v="3"/>
  </r>
  <r>
    <x v="1"/>
  </r>
  <r>
    <x v="1"/>
  </r>
  <r>
    <x v="3"/>
  </r>
  <r>
    <x v="0"/>
  </r>
  <r>
    <x v="1"/>
  </r>
  <r>
    <x v="0"/>
  </r>
  <r>
    <x v="1"/>
  </r>
  <r>
    <x v="0"/>
  </r>
  <r>
    <x v="0"/>
  </r>
  <r>
    <x v="0"/>
  </r>
  <r>
    <x v="0"/>
  </r>
  <r>
    <x v="0"/>
  </r>
  <r>
    <x v="0"/>
  </r>
  <r>
    <x v="0"/>
  </r>
  <r>
    <x v="0"/>
  </r>
  <r>
    <x v="0"/>
  </r>
  <r>
    <x v="1"/>
  </r>
  <r>
    <x v="1"/>
  </r>
  <r>
    <x v="3"/>
  </r>
  <r>
    <x v="3"/>
  </r>
  <r>
    <x v="0"/>
  </r>
  <r>
    <x v="3"/>
  </r>
  <r>
    <x v="3"/>
  </r>
  <r>
    <x v="1"/>
  </r>
  <r>
    <x v="3"/>
  </r>
  <r>
    <x v="1"/>
  </r>
  <r>
    <x v="0"/>
  </r>
  <r>
    <x v="1"/>
  </r>
  <r>
    <x v="3"/>
  </r>
  <r>
    <x v="1"/>
  </r>
  <r>
    <x v="0"/>
  </r>
  <r>
    <x v="1"/>
  </r>
  <r>
    <x v="1"/>
  </r>
  <r>
    <x v="3"/>
  </r>
  <r>
    <x v="0"/>
  </r>
  <r>
    <x v="3"/>
  </r>
  <r>
    <x v="0"/>
  </r>
  <r>
    <x v="0"/>
  </r>
  <r>
    <x v="0"/>
  </r>
  <r>
    <x v="0"/>
  </r>
  <r>
    <x v="0"/>
  </r>
  <r>
    <x v="3"/>
  </r>
  <r>
    <x v="0"/>
  </r>
  <r>
    <x v="3"/>
  </r>
  <r>
    <x v="3"/>
  </r>
  <r>
    <x v="3"/>
  </r>
  <r>
    <x v="0"/>
  </r>
  <r>
    <x v="0"/>
  </r>
  <r>
    <x v="1"/>
  </r>
  <r>
    <x v="0"/>
  </r>
  <r>
    <x v="3"/>
  </r>
  <r>
    <x v="0"/>
  </r>
  <r>
    <x v="3"/>
  </r>
  <r>
    <x v="0"/>
  </r>
  <r>
    <x v="1"/>
  </r>
  <r>
    <x v="0"/>
  </r>
  <r>
    <x v="1"/>
  </r>
  <r>
    <x v="3"/>
  </r>
  <r>
    <x v="0"/>
  </r>
  <r>
    <x v="0"/>
  </r>
  <r>
    <x v="0"/>
  </r>
  <r>
    <x v="3"/>
  </r>
  <r>
    <x v="1"/>
  </r>
  <r>
    <x v="0"/>
  </r>
  <r>
    <x v="0"/>
  </r>
  <r>
    <x v="0"/>
  </r>
  <r>
    <x v="1"/>
  </r>
  <r>
    <x v="0"/>
  </r>
  <r>
    <x v="2"/>
  </r>
  <r>
    <x v="0"/>
  </r>
  <r>
    <x v="1"/>
  </r>
  <r>
    <x v="0"/>
  </r>
  <r>
    <x v="0"/>
  </r>
  <r>
    <x v="0"/>
  </r>
  <r>
    <x v="1"/>
  </r>
  <r>
    <x v="0"/>
  </r>
  <r>
    <x v="0"/>
  </r>
  <r>
    <x v="1"/>
  </r>
  <r>
    <x v="0"/>
  </r>
  <r>
    <x v="1"/>
  </r>
  <r>
    <x v="3"/>
  </r>
  <r>
    <x v="3"/>
  </r>
  <r>
    <x v="1"/>
  </r>
  <r>
    <x v="3"/>
  </r>
  <r>
    <x v="0"/>
  </r>
  <r>
    <x v="0"/>
  </r>
  <r>
    <x v="0"/>
  </r>
  <r>
    <x v="0"/>
  </r>
  <r>
    <x v="0"/>
  </r>
  <r>
    <x v="0"/>
  </r>
  <r>
    <x v="0"/>
  </r>
  <r>
    <x v="0"/>
  </r>
  <r>
    <x v="0"/>
  </r>
  <r>
    <x v="0"/>
  </r>
  <r>
    <x v="2"/>
  </r>
  <r>
    <x v="0"/>
  </r>
  <r>
    <x v="2"/>
  </r>
  <r>
    <x v="2"/>
  </r>
  <r>
    <x v="2"/>
  </r>
  <r>
    <x v="0"/>
  </r>
  <r>
    <x v="1"/>
  </r>
  <r>
    <x v="2"/>
  </r>
  <r>
    <x v="2"/>
  </r>
  <r>
    <x v="2"/>
  </r>
  <r>
    <x v="0"/>
  </r>
  <r>
    <x v="2"/>
  </r>
  <r>
    <x v="0"/>
  </r>
  <r>
    <x v="2"/>
  </r>
  <r>
    <x v="1"/>
  </r>
  <r>
    <x v="2"/>
  </r>
  <r>
    <x v="2"/>
  </r>
  <r>
    <x v="0"/>
  </r>
  <r>
    <x v="0"/>
  </r>
  <r>
    <x v="2"/>
  </r>
  <r>
    <x v="0"/>
  </r>
  <r>
    <x v="1"/>
  </r>
  <r>
    <x v="1"/>
  </r>
  <r>
    <x v="2"/>
  </r>
  <r>
    <x v="0"/>
  </r>
  <r>
    <x v="3"/>
  </r>
  <r>
    <x v="0"/>
  </r>
  <r>
    <x v="2"/>
  </r>
  <r>
    <x v="0"/>
  </r>
  <r>
    <x v="0"/>
  </r>
  <r>
    <x v="0"/>
  </r>
  <r>
    <x v="2"/>
  </r>
  <r>
    <x v="3"/>
  </r>
  <r>
    <x v="0"/>
  </r>
  <r>
    <x v="3"/>
  </r>
  <r>
    <x v="3"/>
  </r>
  <r>
    <x v="0"/>
  </r>
  <r>
    <x v="2"/>
  </r>
  <r>
    <x v="2"/>
  </r>
  <r>
    <x v="3"/>
  </r>
  <r>
    <x v="0"/>
  </r>
  <r>
    <x v="2"/>
  </r>
  <r>
    <x v="1"/>
  </r>
  <r>
    <x v="3"/>
  </r>
  <r>
    <x v="0"/>
  </r>
  <r>
    <x v="0"/>
  </r>
  <r>
    <x v="0"/>
  </r>
  <r>
    <x v="0"/>
  </r>
  <r>
    <x v="3"/>
  </r>
  <r>
    <x v="0"/>
  </r>
  <r>
    <x v="0"/>
  </r>
  <r>
    <x v="3"/>
  </r>
  <r>
    <x v="0"/>
  </r>
  <r>
    <x v="2"/>
  </r>
  <r>
    <x v="0"/>
  </r>
  <r>
    <x v="0"/>
  </r>
  <r>
    <x v="3"/>
  </r>
  <r>
    <x v="2"/>
  </r>
  <r>
    <x v="0"/>
  </r>
  <r>
    <x v="3"/>
  </r>
  <r>
    <x v="2"/>
  </r>
  <r>
    <x v="3"/>
  </r>
  <r>
    <x v="3"/>
  </r>
  <r>
    <x v="0"/>
  </r>
  <r>
    <x v="0"/>
  </r>
  <r>
    <x v="0"/>
  </r>
  <r>
    <x v="1"/>
  </r>
  <r>
    <x v="3"/>
  </r>
  <r>
    <x v="1"/>
  </r>
  <r>
    <x v="0"/>
  </r>
  <r>
    <x v="0"/>
  </r>
  <r>
    <x v="0"/>
  </r>
  <r>
    <x v="0"/>
  </r>
  <r>
    <x v="0"/>
  </r>
  <r>
    <x v="3"/>
  </r>
  <r>
    <x v="0"/>
  </r>
  <r>
    <x v="0"/>
  </r>
  <r>
    <x v="0"/>
  </r>
  <r>
    <x v="0"/>
  </r>
  <r>
    <x v="2"/>
  </r>
  <r>
    <x v="3"/>
  </r>
  <r>
    <x v="3"/>
  </r>
  <r>
    <x v="0"/>
  </r>
  <r>
    <x v="3"/>
  </r>
  <r>
    <x v="3"/>
  </r>
  <r>
    <x v="0"/>
  </r>
  <r>
    <x v="0"/>
  </r>
  <r>
    <x v="3"/>
  </r>
  <r>
    <x v="0"/>
  </r>
  <r>
    <x v="0"/>
  </r>
  <r>
    <x v="0"/>
  </r>
  <r>
    <x v="0"/>
  </r>
  <r>
    <x v="3"/>
  </r>
  <r>
    <x v="0"/>
  </r>
  <r>
    <x v="0"/>
  </r>
  <r>
    <x v="2"/>
  </r>
  <r>
    <x v="3"/>
  </r>
  <r>
    <x v="0"/>
  </r>
  <r>
    <x v="0"/>
  </r>
  <r>
    <x v="3"/>
  </r>
  <r>
    <x v="3"/>
  </r>
  <r>
    <x v="3"/>
  </r>
  <r>
    <x v="3"/>
  </r>
  <r>
    <x v="0"/>
  </r>
  <r>
    <x v="3"/>
  </r>
  <r>
    <x v="0"/>
  </r>
  <r>
    <x v="2"/>
  </r>
  <r>
    <x v="0"/>
  </r>
  <r>
    <x v="3"/>
  </r>
  <r>
    <x v="0"/>
  </r>
  <r>
    <x v="3"/>
  </r>
  <r>
    <x v="0"/>
  </r>
  <r>
    <x v="0"/>
  </r>
  <r>
    <x v="0"/>
  </r>
  <r>
    <x v="0"/>
  </r>
  <r>
    <x v="3"/>
  </r>
  <r>
    <x v="3"/>
  </r>
  <r>
    <x v="0"/>
  </r>
  <r>
    <x v="0"/>
  </r>
  <r>
    <x v="0"/>
  </r>
  <r>
    <x v="0"/>
  </r>
  <r>
    <x v="3"/>
  </r>
  <r>
    <x v="0"/>
  </r>
  <r>
    <x v="1"/>
  </r>
  <r>
    <x v="3"/>
  </r>
  <r>
    <x v="1"/>
  </r>
  <r>
    <x v="0"/>
  </r>
  <r>
    <x v="0"/>
  </r>
  <r>
    <x v="3"/>
  </r>
  <r>
    <x v="3"/>
  </r>
  <r>
    <x v="0"/>
  </r>
  <r>
    <x v="3"/>
  </r>
  <r>
    <x v="3"/>
  </r>
  <r>
    <x v="4"/>
  </r>
  <r>
    <x v="0"/>
  </r>
  <r>
    <x v="3"/>
  </r>
  <r>
    <x v="3"/>
  </r>
  <r>
    <x v="3"/>
  </r>
  <r>
    <x v="0"/>
  </r>
  <r>
    <x v="3"/>
  </r>
  <r>
    <x v="0"/>
  </r>
  <r>
    <x v="3"/>
  </r>
  <r>
    <x v="3"/>
  </r>
  <r>
    <x v="5"/>
  </r>
  <r>
    <x v="3"/>
  </r>
  <r>
    <x v="0"/>
  </r>
  <r>
    <x v="0"/>
  </r>
  <r>
    <x v="2"/>
  </r>
  <r>
    <x v="0"/>
  </r>
  <r>
    <x v="0"/>
  </r>
  <r>
    <x v="0"/>
  </r>
  <r>
    <x v="0"/>
  </r>
  <r>
    <x v="2"/>
  </r>
  <r>
    <x v="4"/>
  </r>
  <r>
    <x v="0"/>
  </r>
  <r>
    <x v="0"/>
  </r>
  <r>
    <x v="0"/>
  </r>
  <r>
    <x v="3"/>
  </r>
  <r>
    <x v="0"/>
  </r>
  <r>
    <x v="0"/>
  </r>
  <r>
    <x v="1"/>
  </r>
  <r>
    <x v="3"/>
  </r>
  <r>
    <x v="0"/>
  </r>
  <r>
    <x v="0"/>
  </r>
  <r>
    <x v="0"/>
  </r>
  <r>
    <x v="3"/>
  </r>
  <r>
    <x v="0"/>
  </r>
  <r>
    <x v="3"/>
  </r>
  <r>
    <x v="5"/>
  </r>
  <r>
    <x v="0"/>
  </r>
  <r>
    <x v="0"/>
  </r>
  <r>
    <x v="3"/>
  </r>
  <r>
    <x v="3"/>
  </r>
  <r>
    <x v="3"/>
  </r>
  <r>
    <x v="1"/>
  </r>
  <r>
    <x v="3"/>
  </r>
  <r>
    <x v="0"/>
  </r>
  <r>
    <x v="0"/>
  </r>
  <r>
    <x v="0"/>
  </r>
  <r>
    <x v="3"/>
  </r>
  <r>
    <x v="0"/>
  </r>
  <r>
    <x v="0"/>
  </r>
  <r>
    <x v="0"/>
  </r>
  <r>
    <x v="0"/>
  </r>
  <r>
    <x v="0"/>
  </r>
  <r>
    <x v="2"/>
  </r>
  <r>
    <x v="3"/>
  </r>
  <r>
    <x v="0"/>
  </r>
  <r>
    <x v="3"/>
  </r>
  <r>
    <x v="0"/>
  </r>
  <r>
    <x v="0"/>
  </r>
  <r>
    <x v="0"/>
  </r>
  <r>
    <x v="3"/>
  </r>
  <r>
    <x v="3"/>
  </r>
  <r>
    <x v="5"/>
  </r>
  <r>
    <x v="1"/>
  </r>
  <r>
    <x v="1"/>
  </r>
  <r>
    <x v="0"/>
  </r>
  <r>
    <x v="1"/>
  </r>
  <r>
    <x v="3"/>
  </r>
  <r>
    <x v="3"/>
  </r>
  <r>
    <x v="0"/>
  </r>
  <r>
    <x v="0"/>
  </r>
  <r>
    <x v="0"/>
  </r>
  <r>
    <x v="3"/>
  </r>
  <r>
    <x v="0"/>
  </r>
  <r>
    <x v="0"/>
  </r>
  <r>
    <x v="0"/>
  </r>
  <r>
    <x v="3"/>
  </r>
  <r>
    <x v="3"/>
  </r>
  <r>
    <x v="3"/>
  </r>
  <r>
    <x v="0"/>
  </r>
  <r>
    <x v="3"/>
  </r>
  <r>
    <x v="0"/>
  </r>
  <r>
    <x v="0"/>
  </r>
  <r>
    <x v="0"/>
  </r>
  <r>
    <x v="4"/>
  </r>
  <r>
    <x v="3"/>
  </r>
  <r>
    <x v="3"/>
  </r>
  <r>
    <x v="0"/>
  </r>
  <r>
    <x v="3"/>
  </r>
  <r>
    <x v="3"/>
  </r>
  <r>
    <x v="3"/>
  </r>
  <r>
    <x v="3"/>
  </r>
  <r>
    <x v="0"/>
  </r>
  <r>
    <x v="3"/>
  </r>
  <r>
    <x v="0"/>
  </r>
  <r>
    <x v="0"/>
  </r>
  <r>
    <x v="0"/>
  </r>
  <r>
    <x v="0"/>
  </r>
  <r>
    <x v="3"/>
  </r>
  <r>
    <x v="0"/>
  </r>
  <r>
    <x v="3"/>
  </r>
  <r>
    <x v="4"/>
  </r>
  <r>
    <x v="0"/>
  </r>
  <r>
    <x v="3"/>
  </r>
  <r>
    <x v="0"/>
  </r>
  <r>
    <x v="0"/>
  </r>
  <r>
    <x v="0"/>
  </r>
  <r>
    <x v="3"/>
  </r>
  <r>
    <x v="4"/>
  </r>
  <r>
    <x v="2"/>
  </r>
  <r>
    <x v="3"/>
  </r>
  <r>
    <x v="0"/>
  </r>
  <r>
    <x v="0"/>
  </r>
  <r>
    <x v="3"/>
  </r>
  <r>
    <x v="3"/>
  </r>
  <r>
    <x v="3"/>
  </r>
  <r>
    <x v="3"/>
  </r>
  <r>
    <x v="3"/>
  </r>
  <r>
    <x v="0"/>
  </r>
  <r>
    <x v="0"/>
  </r>
  <r>
    <x v="3"/>
  </r>
  <r>
    <x v="2"/>
  </r>
  <r>
    <x v="0"/>
  </r>
  <r>
    <x v="0"/>
  </r>
  <r>
    <x v="0"/>
  </r>
  <r>
    <x v="0"/>
  </r>
  <r>
    <x v="0"/>
  </r>
  <r>
    <x v="0"/>
  </r>
  <r>
    <x v="2"/>
  </r>
  <r>
    <x v="3"/>
  </r>
  <r>
    <x v="3"/>
  </r>
  <r>
    <x v="1"/>
  </r>
  <r>
    <x v="1"/>
  </r>
  <r>
    <x v="3"/>
  </r>
  <r>
    <x v="0"/>
  </r>
  <r>
    <x v="0"/>
  </r>
  <r>
    <x v="3"/>
  </r>
  <r>
    <x v="0"/>
  </r>
  <r>
    <x v="1"/>
  </r>
  <r>
    <x v="3"/>
  </r>
  <r>
    <x v="3"/>
  </r>
  <r>
    <x v="3"/>
  </r>
  <r>
    <x v="1"/>
  </r>
  <r>
    <x v="0"/>
  </r>
  <r>
    <x v="0"/>
  </r>
  <r>
    <x v="1"/>
  </r>
  <r>
    <x v="0"/>
  </r>
  <r>
    <x v="0"/>
  </r>
  <r>
    <x v="0"/>
  </r>
  <r>
    <x v="0"/>
  </r>
  <r>
    <x v="0"/>
  </r>
  <r>
    <x v="0"/>
  </r>
  <r>
    <x v="1"/>
  </r>
  <r>
    <x v="0"/>
  </r>
  <r>
    <x v="0"/>
  </r>
  <r>
    <x v="0"/>
  </r>
  <r>
    <x v="0"/>
  </r>
  <r>
    <x v="0"/>
  </r>
  <r>
    <x v="0"/>
  </r>
  <r>
    <x v="0"/>
  </r>
  <r>
    <x v="0"/>
  </r>
  <r>
    <x v="0"/>
  </r>
  <r>
    <x v="0"/>
  </r>
  <r>
    <x v="0"/>
  </r>
  <r>
    <x v="0"/>
  </r>
  <r>
    <x v="1"/>
  </r>
  <r>
    <x v="3"/>
  </r>
  <r>
    <x v="0"/>
  </r>
  <r>
    <x v="0"/>
  </r>
  <r>
    <x v="0"/>
  </r>
  <r>
    <x v="0"/>
  </r>
  <r>
    <x v="2"/>
  </r>
  <r>
    <x v="0"/>
  </r>
  <r>
    <x v="0"/>
  </r>
  <r>
    <x v="1"/>
  </r>
  <r>
    <x v="2"/>
  </r>
  <r>
    <x v="0"/>
  </r>
  <r>
    <x v="0"/>
  </r>
  <r>
    <x v="5"/>
  </r>
  <r>
    <x v="9"/>
  </r>
  <r>
    <x v="0"/>
  </r>
  <r>
    <x v="9"/>
  </r>
  <r>
    <x v="0"/>
  </r>
  <r>
    <x v="5"/>
  </r>
  <r>
    <x v="0"/>
  </r>
  <r>
    <x v="0"/>
  </r>
  <r>
    <x v="0"/>
  </r>
  <r>
    <x v="1"/>
  </r>
  <r>
    <x v="1"/>
  </r>
  <r>
    <x v="0"/>
  </r>
  <r>
    <x v="0"/>
  </r>
  <r>
    <x v="0"/>
  </r>
  <r>
    <x v="0"/>
  </r>
  <r>
    <x v="1"/>
  </r>
  <r>
    <x v="2"/>
  </r>
  <r>
    <x v="1"/>
  </r>
  <r>
    <x v="2"/>
  </r>
  <r>
    <x v="3"/>
  </r>
  <r>
    <x v="3"/>
  </r>
  <r>
    <x v="0"/>
  </r>
  <r>
    <x v="3"/>
  </r>
  <r>
    <x v="1"/>
  </r>
  <r>
    <x v="2"/>
  </r>
  <r>
    <x v="3"/>
  </r>
  <r>
    <x v="0"/>
  </r>
  <r>
    <x v="3"/>
  </r>
  <r>
    <x v="2"/>
  </r>
  <r>
    <x v="0"/>
  </r>
  <r>
    <x v="0"/>
  </r>
  <r>
    <x v="3"/>
  </r>
  <r>
    <x v="0"/>
  </r>
  <r>
    <x v="2"/>
  </r>
  <r>
    <x v="0"/>
  </r>
  <r>
    <x v="0"/>
  </r>
  <r>
    <x v="0"/>
  </r>
  <r>
    <x v="0"/>
  </r>
  <r>
    <x v="0"/>
  </r>
  <r>
    <x v="3"/>
  </r>
  <r>
    <x v="2"/>
  </r>
  <r>
    <x v="0"/>
  </r>
  <r>
    <x v="2"/>
  </r>
  <r>
    <x v="0"/>
  </r>
  <r>
    <x v="0"/>
  </r>
  <r>
    <x v="3"/>
  </r>
  <r>
    <x v="0"/>
  </r>
  <r>
    <x v="1"/>
  </r>
  <r>
    <x v="0"/>
  </r>
  <r>
    <x v="0"/>
  </r>
  <r>
    <x v="0"/>
  </r>
  <r>
    <x v="0"/>
  </r>
  <r>
    <x v="0"/>
  </r>
  <r>
    <x v="5"/>
  </r>
  <r>
    <x v="0"/>
  </r>
  <r>
    <x v="3"/>
  </r>
  <r>
    <x v="3"/>
  </r>
  <r>
    <x v="0"/>
  </r>
  <r>
    <x v="1"/>
  </r>
  <r>
    <x v="3"/>
  </r>
  <r>
    <x v="1"/>
  </r>
  <r>
    <x v="0"/>
  </r>
  <r>
    <x v="3"/>
  </r>
  <r>
    <x v="3"/>
  </r>
  <r>
    <x v="2"/>
  </r>
  <r>
    <x v="0"/>
  </r>
  <r>
    <x v="0"/>
  </r>
  <r>
    <x v="0"/>
  </r>
  <r>
    <x v="0"/>
  </r>
  <r>
    <x v="4"/>
  </r>
  <r>
    <x v="1"/>
  </r>
  <r>
    <x v="0"/>
  </r>
  <r>
    <x v="0"/>
  </r>
  <r>
    <x v="0"/>
  </r>
  <r>
    <x v="0"/>
  </r>
  <r>
    <x v="0"/>
  </r>
  <r>
    <x v="0"/>
  </r>
  <r>
    <x v="1"/>
  </r>
  <r>
    <x v="0"/>
  </r>
  <r>
    <x v="0"/>
  </r>
  <r>
    <x v="3"/>
  </r>
  <r>
    <x v="1"/>
  </r>
  <r>
    <x v="0"/>
  </r>
  <r>
    <x v="0"/>
  </r>
  <r>
    <x v="3"/>
  </r>
  <r>
    <x v="1"/>
  </r>
  <r>
    <x v="0"/>
  </r>
  <r>
    <x v="0"/>
  </r>
  <r>
    <x v="0"/>
  </r>
  <r>
    <x v="0"/>
  </r>
  <r>
    <x v="0"/>
  </r>
  <r>
    <x v="0"/>
  </r>
  <r>
    <x v="3"/>
  </r>
  <r>
    <x v="0"/>
  </r>
  <r>
    <x v="0"/>
  </r>
  <r>
    <x v="0"/>
  </r>
  <r>
    <x v="3"/>
  </r>
  <r>
    <x v="3"/>
  </r>
  <r>
    <x v="3"/>
  </r>
  <r>
    <x v="3"/>
  </r>
  <r>
    <x v="0"/>
  </r>
  <r>
    <x v="0"/>
  </r>
  <r>
    <x v="0"/>
  </r>
  <r>
    <x v="0"/>
  </r>
  <r>
    <x v="2"/>
  </r>
  <r>
    <x v="0"/>
  </r>
  <r>
    <x v="0"/>
  </r>
  <r>
    <x v="3"/>
  </r>
  <r>
    <x v="1"/>
  </r>
  <r>
    <x v="3"/>
  </r>
  <r>
    <x v="0"/>
  </r>
  <r>
    <x v="0"/>
  </r>
  <r>
    <x v="0"/>
  </r>
  <r>
    <x v="3"/>
  </r>
  <r>
    <x v="0"/>
  </r>
  <r>
    <x v="0"/>
  </r>
  <r>
    <x v="3"/>
  </r>
  <r>
    <x v="3"/>
  </r>
  <r>
    <x v="0"/>
  </r>
  <r>
    <x v="0"/>
  </r>
  <r>
    <x v="3"/>
  </r>
  <r>
    <x v="0"/>
  </r>
  <r>
    <x v="3"/>
  </r>
  <r>
    <x v="9"/>
  </r>
  <r>
    <x v="3"/>
  </r>
  <r>
    <x v="0"/>
  </r>
  <r>
    <x v="0"/>
  </r>
  <r>
    <x v="1"/>
  </r>
  <r>
    <x v="3"/>
  </r>
  <r>
    <x v="1"/>
  </r>
  <r>
    <x v="0"/>
  </r>
  <r>
    <x v="1"/>
  </r>
  <r>
    <x v="3"/>
  </r>
  <r>
    <x v="0"/>
  </r>
  <r>
    <x v="0"/>
  </r>
  <r>
    <x v="0"/>
  </r>
  <r>
    <x v="3"/>
  </r>
  <r>
    <x v="1"/>
  </r>
  <r>
    <x v="0"/>
  </r>
  <r>
    <x v="1"/>
  </r>
  <r>
    <x v="5"/>
  </r>
  <r>
    <x v="0"/>
  </r>
  <r>
    <x v="0"/>
  </r>
  <r>
    <x v="0"/>
  </r>
  <r>
    <x v="0"/>
  </r>
  <r>
    <x v="0"/>
  </r>
  <r>
    <x v="2"/>
  </r>
  <r>
    <x v="1"/>
  </r>
  <r>
    <x v="1"/>
  </r>
  <r>
    <x v="1"/>
  </r>
  <r>
    <x v="1"/>
  </r>
  <r>
    <x v="1"/>
  </r>
  <r>
    <x v="0"/>
  </r>
  <r>
    <x v="0"/>
  </r>
  <r>
    <x v="0"/>
  </r>
  <r>
    <x v="0"/>
  </r>
  <r>
    <x v="0"/>
  </r>
  <r>
    <x v="1"/>
  </r>
  <r>
    <x v="0"/>
  </r>
  <r>
    <x v="1"/>
  </r>
  <r>
    <x v="0"/>
  </r>
  <r>
    <x v="0"/>
  </r>
  <r>
    <x v="0"/>
  </r>
  <r>
    <x v="0"/>
  </r>
  <r>
    <x v="0"/>
  </r>
  <r>
    <x v="0"/>
  </r>
  <r>
    <x v="1"/>
  </r>
  <r>
    <x v="0"/>
  </r>
  <r>
    <x v="0"/>
  </r>
  <r>
    <x v="0"/>
  </r>
  <r>
    <x v="0"/>
  </r>
  <r>
    <x v="0"/>
  </r>
  <r>
    <x v="0"/>
  </r>
  <r>
    <x v="0"/>
  </r>
  <r>
    <x v="0"/>
  </r>
  <r>
    <x v="0"/>
  </r>
  <r>
    <x v="0"/>
  </r>
  <r>
    <x v="5"/>
  </r>
  <r>
    <x v="0"/>
  </r>
  <r>
    <x v="0"/>
  </r>
  <r>
    <x v="3"/>
  </r>
  <r>
    <x v="0"/>
  </r>
  <r>
    <x v="0"/>
  </r>
  <r>
    <x v="0"/>
  </r>
  <r>
    <x v="0"/>
  </r>
  <r>
    <x v="1"/>
  </r>
  <r>
    <x v="0"/>
  </r>
  <r>
    <x v="0"/>
  </r>
  <r>
    <x v="0"/>
  </r>
  <r>
    <x v="2"/>
  </r>
  <r>
    <x v="0"/>
  </r>
  <r>
    <x v="0"/>
  </r>
  <r>
    <x v="1"/>
  </r>
  <r>
    <x v="1"/>
  </r>
  <r>
    <x v="3"/>
  </r>
  <r>
    <x v="2"/>
  </r>
  <r>
    <x v="1"/>
  </r>
  <r>
    <x v="0"/>
  </r>
  <r>
    <x v="0"/>
  </r>
  <r>
    <x v="0"/>
  </r>
  <r>
    <x v="0"/>
  </r>
  <r>
    <x v="0"/>
  </r>
  <r>
    <x v="0"/>
  </r>
  <r>
    <x v="0"/>
  </r>
  <r>
    <x v="0"/>
  </r>
  <r>
    <x v="0"/>
  </r>
  <r>
    <x v="3"/>
  </r>
  <r>
    <x v="2"/>
  </r>
  <r>
    <x v="0"/>
  </r>
  <r>
    <x v="0"/>
  </r>
  <r>
    <x v="0"/>
  </r>
  <r>
    <x v="3"/>
  </r>
  <r>
    <x v="3"/>
  </r>
  <r>
    <x v="3"/>
  </r>
  <r>
    <x v="0"/>
  </r>
  <r>
    <x v="2"/>
  </r>
  <r>
    <x v="0"/>
  </r>
  <r>
    <x v="0"/>
  </r>
  <r>
    <x v="0"/>
  </r>
  <r>
    <x v="0"/>
  </r>
  <r>
    <x v="0"/>
  </r>
  <r>
    <x v="2"/>
  </r>
  <r>
    <x v="2"/>
  </r>
  <r>
    <x v="2"/>
  </r>
  <r>
    <x v="0"/>
  </r>
  <r>
    <x v="1"/>
  </r>
  <r>
    <x v="1"/>
  </r>
  <r>
    <x v="1"/>
  </r>
  <r>
    <x v="0"/>
  </r>
  <r>
    <x v="5"/>
  </r>
  <r>
    <x v="0"/>
  </r>
  <r>
    <x v="0"/>
  </r>
  <r>
    <x v="1"/>
  </r>
  <r>
    <x v="0"/>
  </r>
  <r>
    <x v="4"/>
  </r>
  <r>
    <x v="0"/>
  </r>
  <r>
    <x v="0"/>
  </r>
  <r>
    <x v="0"/>
  </r>
  <r>
    <x v="3"/>
  </r>
  <r>
    <x v="0"/>
  </r>
  <r>
    <x v="0"/>
  </r>
  <r>
    <x v="0"/>
  </r>
  <r>
    <x v="0"/>
  </r>
  <r>
    <x v="0"/>
  </r>
  <r>
    <x v="0"/>
  </r>
  <r>
    <x v="0"/>
  </r>
  <r>
    <x v="0"/>
  </r>
  <r>
    <x v="3"/>
  </r>
  <r>
    <x v="0"/>
  </r>
  <r>
    <x v="0"/>
  </r>
  <r>
    <x v="2"/>
  </r>
  <r>
    <x v="0"/>
  </r>
  <r>
    <x v="0"/>
  </r>
  <r>
    <x v="0"/>
  </r>
  <r>
    <x v="0"/>
  </r>
  <r>
    <x v="0"/>
  </r>
  <r>
    <x v="3"/>
  </r>
  <r>
    <x v="1"/>
  </r>
  <r>
    <x v="2"/>
  </r>
  <r>
    <x v="2"/>
  </r>
  <r>
    <x v="1"/>
  </r>
  <r>
    <x v="0"/>
  </r>
  <r>
    <x v="0"/>
  </r>
  <r>
    <x v="0"/>
  </r>
  <r>
    <x v="1"/>
  </r>
  <r>
    <x v="0"/>
  </r>
  <r>
    <x v="0"/>
  </r>
  <r>
    <x v="0"/>
  </r>
  <r>
    <x v="0"/>
  </r>
  <r>
    <x v="1"/>
  </r>
  <r>
    <x v="2"/>
  </r>
  <r>
    <x v="0"/>
  </r>
  <r>
    <x v="1"/>
  </r>
  <r>
    <x v="0"/>
  </r>
  <r>
    <x v="0"/>
  </r>
  <r>
    <x v="1"/>
  </r>
  <r>
    <x v="5"/>
  </r>
  <r>
    <x v="0"/>
  </r>
  <r>
    <x v="3"/>
  </r>
  <r>
    <x v="3"/>
  </r>
  <r>
    <x v="0"/>
  </r>
  <r>
    <x v="3"/>
  </r>
  <r>
    <x v="2"/>
  </r>
  <r>
    <x v="0"/>
  </r>
  <r>
    <x v="0"/>
  </r>
  <r>
    <x v="0"/>
  </r>
  <r>
    <x v="0"/>
  </r>
  <r>
    <x v="0"/>
  </r>
  <r>
    <x v="0"/>
  </r>
  <r>
    <x v="0"/>
  </r>
  <r>
    <x v="3"/>
  </r>
  <r>
    <x v="0"/>
  </r>
  <r>
    <x v="0"/>
  </r>
  <r>
    <x v="1"/>
  </r>
  <r>
    <x v="3"/>
  </r>
  <r>
    <x v="0"/>
  </r>
  <r>
    <x v="0"/>
  </r>
  <r>
    <x v="1"/>
  </r>
  <r>
    <x v="0"/>
  </r>
  <r>
    <x v="3"/>
  </r>
  <r>
    <x v="3"/>
  </r>
  <r>
    <x v="0"/>
  </r>
  <r>
    <x v="3"/>
  </r>
  <r>
    <x v="0"/>
  </r>
  <r>
    <x v="0"/>
  </r>
  <r>
    <x v="0"/>
  </r>
  <r>
    <x v="0"/>
  </r>
  <r>
    <x v="0"/>
  </r>
  <r>
    <x v="0"/>
  </r>
  <r>
    <x v="0"/>
  </r>
  <r>
    <x v="2"/>
  </r>
  <r>
    <x v="2"/>
  </r>
  <r>
    <x v="1"/>
  </r>
  <r>
    <x v="1"/>
  </r>
  <r>
    <x v="0"/>
  </r>
  <r>
    <x v="0"/>
  </r>
  <r>
    <x v="0"/>
  </r>
  <r>
    <x v="1"/>
  </r>
  <r>
    <x v="1"/>
  </r>
  <r>
    <x v="1"/>
  </r>
  <r>
    <x v="1"/>
  </r>
  <r>
    <x v="3"/>
  </r>
  <r>
    <x v="3"/>
  </r>
  <r>
    <x v="1"/>
  </r>
  <r>
    <x v="1"/>
  </r>
  <r>
    <x v="0"/>
  </r>
  <r>
    <x v="1"/>
  </r>
  <r>
    <x v="0"/>
  </r>
  <r>
    <x v="1"/>
  </r>
  <r>
    <x v="1"/>
  </r>
  <r>
    <x v="0"/>
  </r>
  <r>
    <x v="1"/>
  </r>
  <r>
    <x v="3"/>
  </r>
  <r>
    <x v="0"/>
  </r>
  <r>
    <x v="1"/>
  </r>
  <r>
    <x v="1"/>
  </r>
  <r>
    <x v="1"/>
  </r>
  <r>
    <x v="1"/>
  </r>
  <r>
    <x v="0"/>
  </r>
  <r>
    <x v="0"/>
  </r>
  <r>
    <x v="2"/>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3"/>
  </r>
  <r>
    <x v="1"/>
  </r>
  <r>
    <x v="1"/>
  </r>
  <r>
    <x v="0"/>
  </r>
  <r>
    <x v="2"/>
  </r>
  <r>
    <x v="1"/>
  </r>
  <r>
    <x v="3"/>
  </r>
  <r>
    <x v="0"/>
  </r>
  <r>
    <x v="0"/>
  </r>
  <r>
    <x v="1"/>
  </r>
  <r>
    <x v="2"/>
  </r>
  <r>
    <x v="1"/>
  </r>
  <r>
    <x v="0"/>
  </r>
  <r>
    <x v="1"/>
  </r>
  <r>
    <x v="0"/>
  </r>
  <r>
    <x v="1"/>
  </r>
  <r>
    <x v="0"/>
  </r>
  <r>
    <x v="0"/>
  </r>
  <r>
    <x v="1"/>
  </r>
  <r>
    <x v="3"/>
  </r>
  <r>
    <x v="0"/>
  </r>
  <r>
    <x v="0"/>
  </r>
  <r>
    <x v="3"/>
  </r>
  <r>
    <x v="3"/>
  </r>
  <r>
    <x v="1"/>
  </r>
  <r>
    <x v="3"/>
  </r>
  <r>
    <x v="1"/>
  </r>
  <r>
    <x v="3"/>
  </r>
  <r>
    <x v="0"/>
  </r>
  <r>
    <x v="0"/>
  </r>
  <r>
    <x v="0"/>
  </r>
  <r>
    <x v="0"/>
  </r>
  <r>
    <x v="1"/>
  </r>
  <r>
    <x v="0"/>
  </r>
  <r>
    <x v="0"/>
  </r>
  <r>
    <x v="1"/>
  </r>
  <r>
    <x v="1"/>
  </r>
  <r>
    <x v="0"/>
  </r>
  <r>
    <x v="1"/>
  </r>
  <r>
    <x v="0"/>
  </r>
  <r>
    <x v="1"/>
  </r>
  <r>
    <x v="0"/>
  </r>
  <r>
    <x v="3"/>
  </r>
  <r>
    <x v="0"/>
  </r>
  <r>
    <x v="3"/>
  </r>
  <r>
    <x v="0"/>
  </r>
  <r>
    <x v="0"/>
  </r>
  <r>
    <x v="3"/>
  </r>
  <r>
    <x v="3"/>
  </r>
  <r>
    <x v="0"/>
  </r>
  <r>
    <x v="3"/>
  </r>
  <r>
    <x v="3"/>
  </r>
  <r>
    <x v="3"/>
  </r>
  <r>
    <x v="3"/>
  </r>
  <r>
    <x v="1"/>
  </r>
  <r>
    <x v="1"/>
  </r>
  <r>
    <x v="0"/>
  </r>
  <r>
    <x v="0"/>
  </r>
  <r>
    <x v="3"/>
  </r>
  <r>
    <x v="3"/>
  </r>
  <r>
    <x v="0"/>
  </r>
  <r>
    <x v="3"/>
  </r>
  <r>
    <x v="0"/>
  </r>
  <r>
    <x v="3"/>
  </r>
  <r>
    <x v="3"/>
  </r>
  <r>
    <x v="1"/>
  </r>
  <r>
    <x v="0"/>
  </r>
  <r>
    <x v="0"/>
  </r>
  <r>
    <x v="3"/>
  </r>
  <r>
    <x v="0"/>
  </r>
  <r>
    <x v="3"/>
  </r>
  <r>
    <x v="0"/>
  </r>
  <r>
    <x v="3"/>
  </r>
  <r>
    <x v="3"/>
  </r>
  <r>
    <x v="3"/>
  </r>
  <r>
    <x v="3"/>
  </r>
  <r>
    <x v="3"/>
  </r>
  <r>
    <x v="2"/>
  </r>
  <r>
    <x v="3"/>
  </r>
  <r>
    <x v="2"/>
  </r>
  <r>
    <x v="3"/>
  </r>
  <r>
    <x v="3"/>
  </r>
  <r>
    <x v="3"/>
  </r>
  <r>
    <x v="1"/>
  </r>
  <r>
    <x v="1"/>
  </r>
  <r>
    <x v="1"/>
  </r>
  <r>
    <x v="4"/>
  </r>
  <r>
    <x v="3"/>
  </r>
  <r>
    <x v="5"/>
  </r>
  <r>
    <x v="0"/>
  </r>
  <r>
    <x v="0"/>
  </r>
  <r>
    <x v="0"/>
  </r>
  <r>
    <x v="0"/>
  </r>
  <r>
    <x v="0"/>
  </r>
  <r>
    <x v="0"/>
  </r>
  <r>
    <x v="1"/>
  </r>
  <r>
    <x v="0"/>
  </r>
  <r>
    <x v="5"/>
  </r>
  <r>
    <x v="1"/>
  </r>
  <r>
    <x v="0"/>
  </r>
  <r>
    <x v="0"/>
  </r>
  <r>
    <x v="0"/>
  </r>
  <r>
    <x v="0"/>
  </r>
  <r>
    <x v="3"/>
  </r>
  <r>
    <x v="1"/>
  </r>
  <r>
    <x v="5"/>
  </r>
  <r>
    <x v="2"/>
  </r>
  <r>
    <x v="5"/>
  </r>
  <r>
    <x v="1"/>
  </r>
  <r>
    <x v="2"/>
  </r>
  <r>
    <x v="1"/>
  </r>
  <r>
    <x v="0"/>
  </r>
  <r>
    <x v="0"/>
  </r>
  <r>
    <x v="0"/>
  </r>
  <r>
    <x v="0"/>
  </r>
  <r>
    <x v="0"/>
  </r>
  <r>
    <x v="3"/>
  </r>
  <r>
    <x v="0"/>
  </r>
  <r>
    <x v="0"/>
  </r>
  <r>
    <x v="1"/>
  </r>
  <r>
    <x v="0"/>
  </r>
  <r>
    <x v="5"/>
  </r>
  <r>
    <x v="3"/>
  </r>
  <r>
    <x v="0"/>
  </r>
  <r>
    <x v="0"/>
  </r>
  <r>
    <x v="0"/>
  </r>
  <r>
    <x v="0"/>
  </r>
  <r>
    <x v="0"/>
  </r>
  <r>
    <x v="0"/>
  </r>
  <r>
    <x v="3"/>
  </r>
  <r>
    <x v="3"/>
  </r>
  <r>
    <x v="0"/>
  </r>
  <r>
    <x v="3"/>
  </r>
  <r>
    <x v="0"/>
  </r>
  <r>
    <x v="0"/>
  </r>
  <r>
    <x v="2"/>
  </r>
  <r>
    <x v="2"/>
  </r>
  <r>
    <x v="3"/>
  </r>
  <r>
    <x v="0"/>
  </r>
  <r>
    <x v="2"/>
  </r>
  <r>
    <x v="0"/>
  </r>
  <r>
    <x v="0"/>
  </r>
  <r>
    <x v="0"/>
  </r>
  <r>
    <x v="3"/>
  </r>
  <r>
    <x v="3"/>
  </r>
  <r>
    <x v="0"/>
  </r>
  <r>
    <x v="2"/>
  </r>
  <r>
    <x v="3"/>
  </r>
  <r>
    <x v="3"/>
  </r>
  <r>
    <x v="0"/>
  </r>
  <r>
    <x v="0"/>
  </r>
  <r>
    <x v="0"/>
  </r>
  <r>
    <x v="0"/>
  </r>
  <r>
    <x v="0"/>
  </r>
  <r>
    <x v="0"/>
  </r>
  <r>
    <x v="0"/>
  </r>
  <r>
    <x v="1"/>
  </r>
  <r>
    <x v="0"/>
  </r>
  <r>
    <x v="0"/>
  </r>
  <r>
    <x v="0"/>
  </r>
  <r>
    <x v="0"/>
  </r>
  <r>
    <x v="0"/>
  </r>
  <r>
    <x v="0"/>
  </r>
  <r>
    <x v="2"/>
  </r>
  <r>
    <x v="0"/>
  </r>
  <r>
    <x v="0"/>
  </r>
  <r>
    <x v="0"/>
  </r>
  <r>
    <x v="0"/>
  </r>
  <r>
    <x v="3"/>
  </r>
  <r>
    <x v="0"/>
  </r>
  <r>
    <x v="0"/>
  </r>
  <r>
    <x v="5"/>
  </r>
  <r>
    <x v="1"/>
  </r>
  <r>
    <x v="0"/>
  </r>
  <r>
    <x v="0"/>
  </r>
  <r>
    <x v="0"/>
  </r>
  <r>
    <x v="9"/>
  </r>
  <r>
    <x v="0"/>
  </r>
  <r>
    <x v="1"/>
  </r>
  <r>
    <x v="9"/>
  </r>
  <r>
    <x v="1"/>
  </r>
  <r>
    <x v="0"/>
  </r>
  <r>
    <x v="0"/>
  </r>
  <r>
    <x v="0"/>
  </r>
  <r>
    <x v="0"/>
  </r>
  <r>
    <x v="0"/>
  </r>
  <r>
    <x v="1"/>
  </r>
  <r>
    <x v="0"/>
  </r>
  <r>
    <x v="1"/>
  </r>
  <r>
    <x v="2"/>
  </r>
  <r>
    <x v="0"/>
  </r>
  <r>
    <x v="4"/>
  </r>
  <r>
    <x v="0"/>
  </r>
  <r>
    <x v="3"/>
  </r>
  <r>
    <x v="0"/>
  </r>
  <r>
    <x v="0"/>
  </r>
  <r>
    <x v="3"/>
  </r>
  <r>
    <x v="0"/>
  </r>
  <r>
    <x v="3"/>
  </r>
  <r>
    <x v="0"/>
  </r>
  <r>
    <x v="0"/>
  </r>
  <r>
    <x v="0"/>
  </r>
  <r>
    <x v="0"/>
  </r>
  <r>
    <x v="0"/>
  </r>
  <r>
    <x v="0"/>
  </r>
  <r>
    <x v="0"/>
  </r>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6">
  <r>
    <x v="0"/>
  </r>
  <r>
    <x v="0"/>
  </r>
  <r>
    <x v="0"/>
  </r>
  <r>
    <x v="1"/>
  </r>
  <r>
    <x v="0"/>
  </r>
  <r>
    <x v="0"/>
  </r>
  <r>
    <x v="2"/>
  </r>
  <r>
    <x v="0"/>
  </r>
  <r>
    <x v="3"/>
  </r>
  <r>
    <x v="3"/>
  </r>
  <r>
    <x v="4"/>
  </r>
  <r>
    <x v="3"/>
  </r>
  <r>
    <x v="1"/>
  </r>
  <r>
    <x v="0"/>
  </r>
  <r>
    <x v="5"/>
  </r>
  <r>
    <x v="0"/>
  </r>
  <r>
    <x v="2"/>
  </r>
  <r>
    <x v="6"/>
  </r>
  <r>
    <x v="0"/>
  </r>
  <r>
    <x v="4"/>
  </r>
  <r>
    <x v="0"/>
  </r>
  <r>
    <x v="1"/>
  </r>
  <r>
    <x v="0"/>
  </r>
  <r>
    <x v="0"/>
  </r>
  <r>
    <x v="2"/>
  </r>
  <r>
    <x v="0"/>
  </r>
  <r>
    <x v="0"/>
  </r>
  <r>
    <x v="0"/>
  </r>
  <r>
    <x v="0"/>
  </r>
  <r>
    <x v="0"/>
  </r>
  <r>
    <x v="0"/>
  </r>
  <r>
    <x v="0"/>
  </r>
  <r>
    <x v="0"/>
  </r>
  <r>
    <x v="2"/>
  </r>
  <r>
    <x v="0"/>
  </r>
  <r>
    <x v="0"/>
  </r>
  <r>
    <x v="0"/>
  </r>
  <r>
    <x v="3"/>
  </r>
  <r>
    <x v="0"/>
  </r>
  <r>
    <x v="0"/>
  </r>
  <r>
    <x v="0"/>
  </r>
  <r>
    <x v="0"/>
  </r>
  <r>
    <x v="0"/>
  </r>
  <r>
    <x v="0"/>
  </r>
  <r>
    <x v="0"/>
  </r>
  <r>
    <x v="0"/>
  </r>
  <r>
    <x v="0"/>
  </r>
  <r>
    <x v="2"/>
  </r>
  <r>
    <x v="0"/>
  </r>
  <r>
    <x v="0"/>
  </r>
  <r>
    <x v="0"/>
  </r>
  <r>
    <x v="0"/>
  </r>
  <r>
    <x v="0"/>
  </r>
  <r>
    <x v="0"/>
  </r>
  <r>
    <x v="0"/>
  </r>
  <r>
    <x v="0"/>
  </r>
  <r>
    <x v="2"/>
  </r>
  <r>
    <x v="0"/>
  </r>
  <r>
    <x v="2"/>
  </r>
  <r>
    <x v="0"/>
  </r>
  <r>
    <x v="0"/>
  </r>
  <r>
    <x v="0"/>
  </r>
  <r>
    <x v="0"/>
  </r>
  <r>
    <x v="0"/>
  </r>
  <r>
    <x v="0"/>
  </r>
  <r>
    <x v="0"/>
  </r>
  <r>
    <x v="0"/>
  </r>
  <r>
    <x v="0"/>
  </r>
  <r>
    <x v="7"/>
  </r>
  <r>
    <x v="3"/>
  </r>
  <r>
    <x v="0"/>
  </r>
  <r>
    <x v="0"/>
  </r>
  <r>
    <x v="2"/>
  </r>
  <r>
    <x v="0"/>
  </r>
  <r>
    <x v="0"/>
  </r>
  <r>
    <x v="0"/>
  </r>
  <r>
    <x v="0"/>
  </r>
  <r>
    <x v="0"/>
  </r>
  <r>
    <x v="0"/>
  </r>
  <r>
    <x v="0"/>
  </r>
  <r>
    <x v="0"/>
  </r>
  <r>
    <x v="0"/>
  </r>
  <r>
    <x v="0"/>
  </r>
  <r>
    <x v="0"/>
  </r>
  <r>
    <x v="0"/>
  </r>
  <r>
    <x v="0"/>
  </r>
  <r>
    <x v="0"/>
  </r>
  <r>
    <x v="0"/>
  </r>
  <r>
    <x v="0"/>
  </r>
  <r>
    <x v="2"/>
  </r>
  <r>
    <x v="3"/>
  </r>
  <r>
    <x v="2"/>
  </r>
  <r>
    <x v="0"/>
  </r>
  <r>
    <x v="0"/>
  </r>
  <r>
    <x v="0"/>
  </r>
  <r>
    <x v="0"/>
  </r>
  <r>
    <x v="2"/>
  </r>
  <r>
    <x v="0"/>
  </r>
  <r>
    <x v="0"/>
  </r>
  <r>
    <x v="0"/>
  </r>
  <r>
    <x v="0"/>
  </r>
  <r>
    <x v="0"/>
  </r>
  <r>
    <x v="0"/>
  </r>
  <r>
    <x v="0"/>
  </r>
  <r>
    <x v="0"/>
  </r>
  <r>
    <x v="0"/>
  </r>
  <r>
    <x v="2"/>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0"/>
  </r>
  <r>
    <x v="2"/>
  </r>
  <r>
    <x v="0"/>
  </r>
  <r>
    <x v="2"/>
  </r>
  <r>
    <x v="8"/>
  </r>
  <r>
    <x v="0"/>
  </r>
  <r>
    <x v="8"/>
  </r>
  <r>
    <x v="0"/>
  </r>
  <r>
    <x v="0"/>
  </r>
  <r>
    <x v="0"/>
  </r>
  <r>
    <x v="0"/>
  </r>
  <r>
    <x v="0"/>
  </r>
  <r>
    <x v="0"/>
  </r>
  <r>
    <x v="0"/>
  </r>
  <r>
    <x v="0"/>
  </r>
  <r>
    <x v="2"/>
  </r>
  <r>
    <x v="0"/>
  </r>
  <r>
    <x v="0"/>
  </r>
  <r>
    <x v="2"/>
  </r>
  <r>
    <x v="0"/>
  </r>
  <r>
    <x v="0"/>
  </r>
  <r>
    <x v="5"/>
  </r>
  <r>
    <x v="0"/>
  </r>
  <r>
    <x v="0"/>
  </r>
  <r>
    <x v="0"/>
  </r>
  <r>
    <x v="0"/>
  </r>
  <r>
    <x v="0"/>
  </r>
  <r>
    <x v="10"/>
  </r>
  <r>
    <x v="2"/>
  </r>
  <r>
    <x v="2"/>
  </r>
  <r>
    <x v="0"/>
  </r>
  <r>
    <x v="0"/>
  </r>
  <r>
    <x v="0"/>
  </r>
  <r>
    <x v="0"/>
  </r>
  <r>
    <x v="0"/>
  </r>
  <r>
    <x v="0"/>
  </r>
  <r>
    <x v="2"/>
  </r>
  <r>
    <x v="0"/>
  </r>
  <r>
    <x v="0"/>
  </r>
  <r>
    <x v="2"/>
  </r>
  <r>
    <x v="0"/>
  </r>
  <r>
    <x v="11"/>
  </r>
  <r>
    <x v="0"/>
  </r>
  <r>
    <x v="2"/>
  </r>
  <r>
    <x v="8"/>
  </r>
  <r>
    <x v="0"/>
  </r>
  <r>
    <x v="0"/>
  </r>
  <r>
    <x v="0"/>
  </r>
  <r>
    <x v="2"/>
  </r>
  <r>
    <x v="0"/>
  </r>
  <r>
    <x v="0"/>
  </r>
  <r>
    <x v="2"/>
  </r>
  <r>
    <x v="2"/>
  </r>
  <r>
    <x v="0"/>
  </r>
  <r>
    <x v="0"/>
  </r>
  <r>
    <x v="2"/>
  </r>
  <r>
    <x v="0"/>
  </r>
  <r>
    <x v="0"/>
  </r>
  <r>
    <x v="3"/>
  </r>
  <r>
    <x v="2"/>
  </r>
  <r>
    <x v="0"/>
  </r>
  <r>
    <x v="2"/>
  </r>
  <r>
    <x v="0"/>
  </r>
  <r>
    <x v="2"/>
  </r>
  <r>
    <x v="2"/>
  </r>
  <r>
    <x v="0"/>
  </r>
  <r>
    <x v="0"/>
  </r>
  <r>
    <x v="0"/>
  </r>
  <r>
    <x v="8"/>
  </r>
  <r>
    <x v="0"/>
  </r>
  <r>
    <x v="0"/>
  </r>
  <r>
    <x v="0"/>
  </r>
  <r>
    <x v="2"/>
  </r>
  <r>
    <x v="0"/>
  </r>
  <r>
    <x v="0"/>
  </r>
  <r>
    <x v="0"/>
  </r>
  <r>
    <x v="0"/>
  </r>
  <r>
    <x v="0"/>
  </r>
  <r>
    <x v="2"/>
  </r>
  <r>
    <x v="0"/>
  </r>
  <r>
    <x v="2"/>
  </r>
  <r>
    <x v="0"/>
  </r>
  <r>
    <x v="0"/>
  </r>
  <r>
    <x v="0"/>
  </r>
  <r>
    <x v="0"/>
  </r>
  <r>
    <x v="2"/>
  </r>
  <r>
    <x v="0"/>
  </r>
  <r>
    <x v="2"/>
  </r>
  <r>
    <x v="2"/>
  </r>
  <r>
    <x v="0"/>
  </r>
  <r>
    <x v="2"/>
  </r>
  <r>
    <x v="2"/>
  </r>
  <r>
    <x v="2"/>
  </r>
  <r>
    <x v="4"/>
  </r>
  <r>
    <x v="0"/>
  </r>
  <r>
    <x v="2"/>
  </r>
  <r>
    <x v="2"/>
  </r>
  <r>
    <x v="2"/>
  </r>
  <r>
    <x v="2"/>
  </r>
  <r>
    <x v="2"/>
  </r>
  <r>
    <x v="0"/>
  </r>
  <r>
    <x v="0"/>
  </r>
  <r>
    <x v="2"/>
  </r>
  <r>
    <x v="0"/>
  </r>
  <r>
    <x v="0"/>
  </r>
  <r>
    <x v="12"/>
  </r>
  <r>
    <x v="0"/>
  </r>
  <r>
    <x v="2"/>
  </r>
  <r>
    <x v="0"/>
  </r>
  <r>
    <x v="0"/>
  </r>
  <r>
    <x v="2"/>
  </r>
  <r>
    <x v="0"/>
  </r>
  <r>
    <x v="2"/>
  </r>
  <r>
    <x v="0"/>
  </r>
  <r>
    <x v="0"/>
  </r>
  <r>
    <x v="2"/>
  </r>
  <r>
    <x v="0"/>
  </r>
  <r>
    <x v="0"/>
  </r>
  <r>
    <x v="0"/>
  </r>
  <r>
    <x v="0"/>
  </r>
  <r>
    <x v="0"/>
  </r>
  <r>
    <x v="0"/>
  </r>
  <r>
    <x v="0"/>
  </r>
  <r>
    <x v="0"/>
  </r>
  <r>
    <x v="2"/>
  </r>
  <r>
    <x v="2"/>
  </r>
  <r>
    <x v="0"/>
  </r>
  <r>
    <x v="0"/>
  </r>
  <r>
    <x v="2"/>
  </r>
  <r>
    <x v="0"/>
  </r>
  <r>
    <x v="2"/>
  </r>
  <r>
    <x v="0"/>
  </r>
  <r>
    <x v="0"/>
  </r>
  <r>
    <x v="0"/>
  </r>
  <r>
    <x v="0"/>
  </r>
  <r>
    <x v="2"/>
  </r>
  <r>
    <x v="0"/>
  </r>
  <r>
    <x v="0"/>
  </r>
  <r>
    <x v="0"/>
  </r>
  <r>
    <x v="0"/>
  </r>
  <r>
    <x v="2"/>
  </r>
  <r>
    <x v="0"/>
  </r>
  <r>
    <x v="0"/>
  </r>
  <r>
    <x v="2"/>
  </r>
  <r>
    <x v="0"/>
  </r>
  <r>
    <x v="2"/>
  </r>
  <r>
    <x v="0"/>
  </r>
  <r>
    <x v="8"/>
  </r>
  <r>
    <x v="0"/>
  </r>
  <r>
    <x v="0"/>
  </r>
  <r>
    <x v="0"/>
  </r>
  <r>
    <x v="0"/>
  </r>
  <r>
    <x v="0"/>
  </r>
  <r>
    <x v="0"/>
  </r>
  <r>
    <x v="0"/>
  </r>
  <r>
    <x v="0"/>
  </r>
  <r>
    <x v="0"/>
  </r>
  <r>
    <x v="0"/>
  </r>
  <r>
    <x v="0"/>
  </r>
  <r>
    <x v="0"/>
  </r>
  <r>
    <x v="0"/>
  </r>
  <r>
    <x v="0"/>
  </r>
  <r>
    <x v="0"/>
  </r>
  <r>
    <x v="2"/>
  </r>
  <r>
    <x v="0"/>
  </r>
  <r>
    <x v="0"/>
  </r>
  <r>
    <x v="2"/>
  </r>
  <r>
    <x v="2"/>
  </r>
  <r>
    <x v="0"/>
  </r>
  <r>
    <x v="0"/>
  </r>
  <r>
    <x v="11"/>
  </r>
  <r>
    <x v="0"/>
  </r>
  <r>
    <x v="2"/>
  </r>
  <r>
    <x v="0"/>
  </r>
  <r>
    <x v="0"/>
  </r>
  <r>
    <x v="0"/>
  </r>
  <r>
    <x v="0"/>
  </r>
  <r>
    <x v="0"/>
  </r>
  <r>
    <x v="0"/>
  </r>
  <r>
    <x v="0"/>
  </r>
  <r>
    <x v="0"/>
  </r>
  <r>
    <x v="0"/>
  </r>
  <r>
    <x v="2"/>
  </r>
  <r>
    <x v="0"/>
  </r>
  <r>
    <x v="2"/>
  </r>
  <r>
    <x v="0"/>
  </r>
  <r>
    <x v="0"/>
  </r>
  <r>
    <x v="2"/>
  </r>
  <r>
    <x v="0"/>
  </r>
  <r>
    <x v="2"/>
  </r>
  <r>
    <x v="0"/>
  </r>
  <r>
    <x v="0"/>
  </r>
  <r>
    <x v="0"/>
  </r>
  <r>
    <x v="2"/>
  </r>
  <r>
    <x v="0"/>
  </r>
  <r>
    <x v="0"/>
  </r>
  <r>
    <x v="8"/>
  </r>
  <r>
    <x v="0"/>
  </r>
  <r>
    <x v="2"/>
  </r>
  <r>
    <x v="0"/>
  </r>
  <r>
    <x v="0"/>
  </r>
  <r>
    <x v="0"/>
  </r>
  <r>
    <x v="2"/>
  </r>
  <r>
    <x v="0"/>
  </r>
  <r>
    <x v="13"/>
  </r>
  <r>
    <x v="2"/>
  </r>
  <r>
    <x v="0"/>
  </r>
  <r>
    <x v="0"/>
  </r>
  <r>
    <x v="0"/>
  </r>
  <r>
    <x v="2"/>
  </r>
  <r>
    <x v="2"/>
  </r>
  <r>
    <x v="2"/>
  </r>
  <r>
    <x v="0"/>
  </r>
  <r>
    <x v="0"/>
  </r>
  <r>
    <x v="2"/>
  </r>
  <r>
    <x v="2"/>
  </r>
  <r>
    <x v="0"/>
  </r>
  <r>
    <x v="2"/>
  </r>
  <r>
    <x v="0"/>
  </r>
  <r>
    <x v="2"/>
  </r>
  <r>
    <x v="0"/>
  </r>
  <r>
    <x v="0"/>
  </r>
  <r>
    <x v="8"/>
  </r>
  <r>
    <x v="0"/>
  </r>
  <r>
    <x v="0"/>
  </r>
  <r>
    <x v="2"/>
  </r>
  <r>
    <x v="0"/>
  </r>
  <r>
    <x v="2"/>
  </r>
  <r>
    <x v="8"/>
  </r>
  <r>
    <x v="0"/>
  </r>
  <r>
    <x v="0"/>
  </r>
  <r>
    <x v="0"/>
  </r>
  <r>
    <x v="2"/>
  </r>
  <r>
    <x v="13"/>
  </r>
  <r>
    <x v="0"/>
  </r>
  <r>
    <x v="0"/>
  </r>
  <r>
    <x v="13"/>
  </r>
  <r>
    <x v="2"/>
  </r>
  <r>
    <x v="0"/>
  </r>
  <r>
    <x v="2"/>
  </r>
  <r>
    <x v="0"/>
  </r>
  <r>
    <x v="13"/>
  </r>
  <r>
    <x v="0"/>
  </r>
  <r>
    <x v="2"/>
  </r>
  <r>
    <x v="0"/>
  </r>
  <r>
    <x v="0"/>
  </r>
  <r>
    <x v="8"/>
  </r>
  <r>
    <x v="0"/>
  </r>
  <r>
    <x v="5"/>
  </r>
  <r>
    <x v="2"/>
  </r>
  <r>
    <x v="3"/>
  </r>
  <r>
    <x v="3"/>
  </r>
  <r>
    <x v="11"/>
  </r>
  <r>
    <x v="6"/>
  </r>
  <r>
    <x v="0"/>
  </r>
  <r>
    <x v="0"/>
  </r>
  <r>
    <x v="0"/>
  </r>
  <r>
    <x v="0"/>
  </r>
  <r>
    <x v="2"/>
  </r>
  <r>
    <x v="0"/>
  </r>
  <r>
    <x v="11"/>
  </r>
  <r>
    <x v="0"/>
  </r>
  <r>
    <x v="3"/>
  </r>
  <r>
    <x v="7"/>
  </r>
  <r>
    <x v="0"/>
  </r>
  <r>
    <x v="0"/>
  </r>
  <r>
    <x v="0"/>
  </r>
  <r>
    <x v="7"/>
  </r>
  <r>
    <x v="0"/>
  </r>
  <r>
    <x v="13"/>
  </r>
  <r>
    <x v="13"/>
  </r>
  <r>
    <x v="0"/>
  </r>
  <r>
    <x v="0"/>
  </r>
  <r>
    <x v="2"/>
  </r>
  <r>
    <x v="2"/>
  </r>
  <r>
    <x v="8"/>
  </r>
  <r>
    <x v="0"/>
  </r>
  <r>
    <x v="2"/>
  </r>
  <r>
    <x v="0"/>
  </r>
  <r>
    <x v="7"/>
  </r>
  <r>
    <x v="0"/>
  </r>
  <r>
    <x v="13"/>
  </r>
  <r>
    <x v="13"/>
  </r>
  <r>
    <x v="0"/>
  </r>
  <r>
    <x v="0"/>
  </r>
  <r>
    <x v="0"/>
  </r>
  <r>
    <x v="0"/>
  </r>
  <r>
    <x v="0"/>
  </r>
  <r>
    <x v="0"/>
  </r>
  <r>
    <x v="2"/>
  </r>
  <r>
    <x v="13"/>
  </r>
  <r>
    <x v="0"/>
  </r>
  <r>
    <x v="0"/>
  </r>
  <r>
    <x v="0"/>
  </r>
  <r>
    <x v="2"/>
  </r>
  <r>
    <x v="0"/>
  </r>
  <r>
    <x v="0"/>
  </r>
  <r>
    <x v="2"/>
  </r>
  <r>
    <x v="0"/>
  </r>
  <r>
    <x v="6"/>
  </r>
  <r>
    <x v="11"/>
  </r>
  <r>
    <x v="0"/>
  </r>
  <r>
    <x v="2"/>
  </r>
  <r>
    <x v="3"/>
  </r>
  <r>
    <x v="11"/>
  </r>
  <r>
    <x v="0"/>
  </r>
  <r>
    <x v="0"/>
  </r>
  <r>
    <x v="7"/>
  </r>
  <r>
    <x v="2"/>
  </r>
  <r>
    <x v="2"/>
  </r>
  <r>
    <x v="0"/>
  </r>
  <r>
    <x v="11"/>
  </r>
  <r>
    <x v="2"/>
  </r>
  <r>
    <x v="0"/>
  </r>
  <r>
    <x v="2"/>
  </r>
  <r>
    <x v="7"/>
  </r>
  <r>
    <x v="2"/>
  </r>
  <r>
    <x v="0"/>
  </r>
  <r>
    <x v="0"/>
  </r>
  <r>
    <x v="7"/>
  </r>
  <r>
    <x v="0"/>
  </r>
  <r>
    <x v="2"/>
  </r>
  <r>
    <x v="0"/>
  </r>
  <r>
    <x v="2"/>
  </r>
  <r>
    <x v="2"/>
  </r>
  <r>
    <x v="0"/>
  </r>
  <r>
    <x v="3"/>
  </r>
  <r>
    <x v="0"/>
  </r>
  <r>
    <x v="0"/>
  </r>
  <r>
    <x v="0"/>
  </r>
  <r>
    <x v="8"/>
  </r>
  <r>
    <x v="2"/>
  </r>
  <r>
    <x v="8"/>
  </r>
  <r>
    <x v="13"/>
  </r>
  <r>
    <x v="0"/>
  </r>
  <r>
    <x v="4"/>
  </r>
  <r>
    <x v="14"/>
  </r>
  <r>
    <x v="2"/>
  </r>
  <r>
    <x v="0"/>
  </r>
  <r>
    <x v="7"/>
  </r>
  <r>
    <x v="13"/>
  </r>
  <r>
    <x v="10"/>
  </r>
  <r>
    <x v="0"/>
  </r>
  <r>
    <x v="0"/>
  </r>
  <r>
    <x v="0"/>
  </r>
  <r>
    <x v="0"/>
  </r>
  <r>
    <x v="0"/>
  </r>
  <r>
    <x v="8"/>
  </r>
  <r>
    <x v="0"/>
  </r>
  <r>
    <x v="0"/>
  </r>
  <r>
    <x v="0"/>
  </r>
  <r>
    <x v="2"/>
  </r>
  <r>
    <x v="0"/>
  </r>
  <r>
    <x v="0"/>
  </r>
  <r>
    <x v="0"/>
  </r>
  <r>
    <x v="0"/>
  </r>
  <r>
    <x v="0"/>
  </r>
  <r>
    <x v="2"/>
  </r>
  <r>
    <x v="0"/>
  </r>
  <r>
    <x v="0"/>
  </r>
  <r>
    <x v="2"/>
  </r>
  <r>
    <x v="2"/>
  </r>
  <r>
    <x v="0"/>
  </r>
  <r>
    <x v="0"/>
  </r>
  <r>
    <x v="0"/>
  </r>
  <r>
    <x v="0"/>
  </r>
  <r>
    <x v="0"/>
  </r>
  <r>
    <x v="0"/>
  </r>
  <r>
    <x v="0"/>
  </r>
  <r>
    <x v="0"/>
  </r>
  <r>
    <x v="13"/>
  </r>
  <r>
    <x v="0"/>
  </r>
  <r>
    <x v="0"/>
  </r>
  <r>
    <x v="2"/>
  </r>
  <r>
    <x v="2"/>
  </r>
  <r>
    <x v="2"/>
  </r>
  <r>
    <x v="3"/>
  </r>
  <r>
    <x v="7"/>
  </r>
  <r>
    <x v="0"/>
  </r>
  <r>
    <x v="0"/>
  </r>
  <r>
    <x v="2"/>
  </r>
  <r>
    <x v="13"/>
  </r>
  <r>
    <x v="2"/>
  </r>
  <r>
    <x v="3"/>
  </r>
  <r>
    <x v="0"/>
  </r>
  <r>
    <x v="3"/>
  </r>
  <r>
    <x v="4"/>
  </r>
  <r>
    <x v="0"/>
  </r>
  <r>
    <x v="0"/>
  </r>
  <r>
    <x v="2"/>
  </r>
  <r>
    <x v="10"/>
  </r>
  <r>
    <x v="8"/>
  </r>
  <r>
    <x v="0"/>
  </r>
  <r>
    <x v="4"/>
  </r>
  <r>
    <x v="0"/>
  </r>
  <r>
    <x v="5"/>
  </r>
  <r>
    <x v="2"/>
  </r>
  <r>
    <x v="0"/>
  </r>
  <r>
    <x v="7"/>
  </r>
  <r>
    <x v="0"/>
  </r>
  <r>
    <x v="0"/>
  </r>
  <r>
    <x v="8"/>
  </r>
  <r>
    <x v="0"/>
  </r>
  <r>
    <x v="0"/>
  </r>
  <r>
    <x v="0"/>
  </r>
  <r>
    <x v="8"/>
  </r>
  <r>
    <x v="0"/>
  </r>
  <r>
    <x v="2"/>
  </r>
  <r>
    <x v="7"/>
  </r>
  <r>
    <x v="0"/>
  </r>
  <r>
    <x v="0"/>
  </r>
  <r>
    <x v="13"/>
  </r>
  <r>
    <x v="2"/>
  </r>
  <r>
    <x v="2"/>
  </r>
  <r>
    <x v="0"/>
  </r>
  <r>
    <x v="0"/>
  </r>
  <r>
    <x v="0"/>
  </r>
  <r>
    <x v="0"/>
  </r>
  <r>
    <x v="7"/>
  </r>
  <r>
    <x v="0"/>
  </r>
  <r>
    <x v="0"/>
  </r>
  <r>
    <x v="2"/>
  </r>
  <r>
    <x v="0"/>
  </r>
  <r>
    <x v="0"/>
  </r>
  <r>
    <x v="0"/>
  </r>
  <r>
    <x v="3"/>
  </r>
  <r>
    <x v="8"/>
  </r>
  <r>
    <x v="0"/>
  </r>
  <r>
    <x v="0"/>
  </r>
  <r>
    <x v="0"/>
  </r>
  <r>
    <x v="0"/>
  </r>
  <r>
    <x v="0"/>
  </r>
  <r>
    <x v="0"/>
  </r>
  <r>
    <x v="0"/>
  </r>
  <r>
    <x v="3"/>
  </r>
  <r>
    <x v="2"/>
  </r>
  <r>
    <x v="2"/>
  </r>
  <r>
    <x v="0"/>
  </r>
  <r>
    <x v="0"/>
  </r>
  <r>
    <x v="0"/>
  </r>
  <r>
    <x v="0"/>
  </r>
  <r>
    <x v="0"/>
  </r>
  <r>
    <x v="3"/>
  </r>
  <r>
    <x v="0"/>
  </r>
  <r>
    <x v="2"/>
  </r>
  <r>
    <x v="0"/>
  </r>
  <r>
    <x v="2"/>
  </r>
  <r>
    <x v="2"/>
  </r>
  <r>
    <x v="0"/>
  </r>
  <r>
    <x v="0"/>
  </r>
  <r>
    <x v="3"/>
  </r>
  <r>
    <x v="0"/>
  </r>
  <r>
    <x v="0"/>
  </r>
  <r>
    <x v="0"/>
  </r>
  <r>
    <x v="0"/>
  </r>
  <r>
    <x v="0"/>
  </r>
  <r>
    <x v="8"/>
  </r>
  <r>
    <x v="0"/>
  </r>
  <r>
    <x v="0"/>
  </r>
  <r>
    <x v="0"/>
  </r>
  <r>
    <x v="0"/>
  </r>
  <r>
    <x v="8"/>
  </r>
  <r>
    <x v="2"/>
  </r>
  <r>
    <x v="0"/>
  </r>
  <r>
    <x v="0"/>
  </r>
  <r>
    <x v="0"/>
  </r>
  <r>
    <x v="0"/>
  </r>
  <r>
    <x v="0"/>
  </r>
  <r>
    <x v="2"/>
  </r>
  <r>
    <x v="3"/>
  </r>
  <r>
    <x v="2"/>
  </r>
  <r>
    <x v="0"/>
  </r>
  <r>
    <x v="2"/>
  </r>
  <r>
    <x v="8"/>
  </r>
  <r>
    <x v="2"/>
  </r>
  <r>
    <x v="0"/>
  </r>
  <r>
    <x v="0"/>
  </r>
  <r>
    <x v="0"/>
  </r>
  <r>
    <x v="0"/>
  </r>
  <r>
    <x v="0"/>
  </r>
  <r>
    <x v="0"/>
  </r>
  <r>
    <x v="0"/>
  </r>
  <r>
    <x v="0"/>
  </r>
  <r>
    <x v="0"/>
  </r>
  <r>
    <x v="3"/>
  </r>
  <r>
    <x v="0"/>
  </r>
  <r>
    <x v="3"/>
  </r>
  <r>
    <x v="0"/>
  </r>
  <r>
    <x v="2"/>
  </r>
  <r>
    <x v="2"/>
  </r>
  <r>
    <x v="0"/>
  </r>
  <r>
    <x v="8"/>
  </r>
  <r>
    <x v="0"/>
  </r>
  <r>
    <x v="2"/>
  </r>
  <r>
    <x v="5"/>
  </r>
  <r>
    <x v="0"/>
  </r>
  <r>
    <x v="0"/>
  </r>
  <r>
    <x v="2"/>
  </r>
  <r>
    <x v="4"/>
  </r>
  <r>
    <x v="2"/>
  </r>
  <r>
    <x v="4"/>
  </r>
  <r>
    <x v="0"/>
  </r>
  <r>
    <x v="2"/>
  </r>
  <r>
    <x v="0"/>
  </r>
  <r>
    <x v="0"/>
  </r>
  <r>
    <x v="0"/>
  </r>
  <r>
    <x v="0"/>
  </r>
  <r>
    <x v="13"/>
  </r>
  <r>
    <x v="0"/>
  </r>
  <r>
    <x v="1"/>
  </r>
  <r>
    <x v="0"/>
  </r>
  <r>
    <x v="0"/>
  </r>
  <r>
    <x v="0"/>
  </r>
  <r>
    <x v="10"/>
  </r>
  <r>
    <x v="0"/>
  </r>
  <r>
    <x v="0"/>
  </r>
  <r>
    <x v="0"/>
  </r>
  <r>
    <x v="2"/>
  </r>
  <r>
    <x v="0"/>
  </r>
  <r>
    <x v="0"/>
  </r>
  <r>
    <x v="2"/>
  </r>
  <r>
    <x v="0"/>
  </r>
  <r>
    <x v="0"/>
  </r>
  <r>
    <x v="0"/>
  </r>
  <r>
    <x v="2"/>
  </r>
  <r>
    <x v="0"/>
  </r>
  <r>
    <x v="8"/>
  </r>
  <r>
    <x v="0"/>
  </r>
  <r>
    <x v="0"/>
  </r>
  <r>
    <x v="4"/>
  </r>
  <r>
    <x v="3"/>
  </r>
  <r>
    <x v="0"/>
  </r>
  <r>
    <x v="0"/>
  </r>
  <r>
    <x v="0"/>
  </r>
  <r>
    <x v="0"/>
  </r>
  <r>
    <x v="0"/>
  </r>
  <r>
    <x v="2"/>
  </r>
  <r>
    <x v="2"/>
  </r>
  <r>
    <x v="8"/>
  </r>
  <r>
    <x v="0"/>
  </r>
  <r>
    <x v="8"/>
  </r>
  <r>
    <x v="0"/>
  </r>
  <r>
    <x v="0"/>
  </r>
  <r>
    <x v="0"/>
  </r>
  <r>
    <x v="2"/>
  </r>
  <r>
    <x v="0"/>
  </r>
  <r>
    <x v="0"/>
  </r>
  <r>
    <x v="0"/>
  </r>
  <r>
    <x v="0"/>
  </r>
  <r>
    <x v="2"/>
  </r>
  <r>
    <x v="2"/>
  </r>
  <r>
    <x v="2"/>
  </r>
  <r>
    <x v="3"/>
  </r>
  <r>
    <x v="2"/>
  </r>
  <r>
    <x v="0"/>
  </r>
  <r>
    <x v="0"/>
  </r>
  <r>
    <x v="2"/>
  </r>
  <r>
    <x v="2"/>
  </r>
  <r>
    <x v="2"/>
  </r>
  <r>
    <x v="10"/>
  </r>
  <r>
    <x v="0"/>
  </r>
  <r>
    <x v="0"/>
  </r>
  <r>
    <x v="0"/>
  </r>
  <r>
    <x v="2"/>
  </r>
  <r>
    <x v="0"/>
  </r>
  <r>
    <x v="3"/>
  </r>
  <r>
    <x v="2"/>
  </r>
  <r>
    <x v="0"/>
  </r>
  <r>
    <x v="0"/>
  </r>
  <r>
    <x v="0"/>
  </r>
  <r>
    <x v="1"/>
  </r>
  <r>
    <x v="0"/>
  </r>
  <r>
    <x v="0"/>
  </r>
  <r>
    <x v="0"/>
  </r>
  <r>
    <x v="0"/>
  </r>
  <r>
    <x v="0"/>
  </r>
  <r>
    <x v="0"/>
  </r>
  <r>
    <x v="1"/>
  </r>
  <r>
    <x v="0"/>
  </r>
  <r>
    <x v="2"/>
  </r>
  <r>
    <x v="8"/>
  </r>
  <r>
    <x v="0"/>
  </r>
  <r>
    <x v="0"/>
  </r>
  <r>
    <x v="0"/>
  </r>
  <r>
    <x v="0"/>
  </r>
  <r>
    <x v="0"/>
  </r>
  <r>
    <x v="2"/>
  </r>
  <r>
    <x v="0"/>
  </r>
  <r>
    <x v="0"/>
  </r>
  <r>
    <x v="2"/>
  </r>
  <r>
    <x v="0"/>
  </r>
  <r>
    <x v="0"/>
  </r>
  <r>
    <x v="2"/>
  </r>
  <r>
    <x v="2"/>
  </r>
  <r>
    <x v="3"/>
  </r>
  <r>
    <x v="0"/>
  </r>
  <r>
    <x v="0"/>
  </r>
  <r>
    <x v="0"/>
  </r>
  <r>
    <x v="2"/>
  </r>
  <r>
    <x v="0"/>
  </r>
  <r>
    <x v="0"/>
  </r>
  <r>
    <x v="3"/>
  </r>
  <r>
    <x v="0"/>
  </r>
  <r>
    <x v="0"/>
  </r>
  <r>
    <x v="0"/>
  </r>
  <r>
    <x v="0"/>
  </r>
  <r>
    <x v="0"/>
  </r>
  <r>
    <x v="0"/>
  </r>
  <r>
    <x v="0"/>
  </r>
  <r>
    <x v="0"/>
  </r>
  <r>
    <x v="0"/>
  </r>
  <r>
    <x v="0"/>
  </r>
  <r>
    <x v="0"/>
  </r>
  <r>
    <x v="0"/>
  </r>
  <r>
    <x v="0"/>
  </r>
  <r>
    <x v="0"/>
  </r>
  <r>
    <x v="0"/>
  </r>
  <r>
    <x v="6"/>
  </r>
  <r>
    <x v="2"/>
  </r>
  <r>
    <x v="0"/>
  </r>
  <r>
    <x v="0"/>
  </r>
  <r>
    <x v="0"/>
  </r>
  <r>
    <x v="0"/>
  </r>
  <r>
    <x v="0"/>
  </r>
  <r>
    <x v="0"/>
  </r>
  <r>
    <x v="0"/>
  </r>
  <r>
    <x v="0"/>
  </r>
  <r>
    <x v="0"/>
  </r>
  <r>
    <x v="0"/>
  </r>
  <r>
    <x v="0"/>
  </r>
  <r>
    <x v="0"/>
  </r>
  <r>
    <x v="0"/>
  </r>
  <r>
    <x v="0"/>
  </r>
  <r>
    <x v="0"/>
  </r>
  <r>
    <x v="0"/>
  </r>
  <r>
    <x v="14"/>
  </r>
  <r>
    <x v="0"/>
  </r>
  <r>
    <x v="0"/>
  </r>
  <r>
    <x v="8"/>
  </r>
  <r>
    <x v="2"/>
  </r>
  <r>
    <x v="0"/>
  </r>
  <r>
    <x v="0"/>
  </r>
  <r>
    <x v="0"/>
  </r>
  <r>
    <x v="0"/>
  </r>
  <r>
    <x v="0"/>
  </r>
  <r>
    <x v="0"/>
  </r>
  <r>
    <x v="0"/>
  </r>
  <r>
    <x v="0"/>
  </r>
  <r>
    <x v="0"/>
  </r>
  <r>
    <x v="0"/>
  </r>
  <r>
    <x v="2"/>
  </r>
  <r>
    <x v="0"/>
  </r>
  <r>
    <x v="0"/>
  </r>
  <r>
    <x v="0"/>
  </r>
  <r>
    <x v="0"/>
  </r>
  <r>
    <x v="8"/>
  </r>
  <r>
    <x v="1"/>
  </r>
  <r>
    <x v="0"/>
  </r>
  <r>
    <x v="0"/>
  </r>
  <r>
    <x v="0"/>
  </r>
  <r>
    <x v="0"/>
  </r>
  <r>
    <x v="2"/>
  </r>
  <r>
    <x v="0"/>
  </r>
  <r>
    <x v="13"/>
  </r>
  <r>
    <x v="3"/>
  </r>
  <r>
    <x v="14"/>
  </r>
  <r>
    <x v="0"/>
  </r>
  <r>
    <x v="0"/>
  </r>
  <r>
    <x v="0"/>
  </r>
  <r>
    <x v="2"/>
  </r>
  <r>
    <x v="0"/>
  </r>
  <r>
    <x v="2"/>
  </r>
  <r>
    <x v="0"/>
  </r>
  <r>
    <x v="0"/>
  </r>
  <r>
    <x v="2"/>
  </r>
  <r>
    <x v="0"/>
  </r>
  <r>
    <x v="2"/>
  </r>
  <r>
    <x v="0"/>
  </r>
  <r>
    <x v="0"/>
  </r>
  <r>
    <x v="0"/>
  </r>
  <r>
    <x v="8"/>
  </r>
  <r>
    <x v="0"/>
  </r>
  <r>
    <x v="0"/>
  </r>
  <r>
    <x v="0"/>
  </r>
  <r>
    <x v="7"/>
  </r>
  <r>
    <x v="0"/>
  </r>
  <r>
    <x v="0"/>
  </r>
  <r>
    <x v="8"/>
  </r>
  <r>
    <x v="0"/>
  </r>
  <r>
    <x v="0"/>
  </r>
  <r>
    <x v="0"/>
  </r>
  <r>
    <x v="0"/>
  </r>
  <r>
    <x v="2"/>
  </r>
  <r>
    <x v="2"/>
  </r>
  <r>
    <x v="2"/>
  </r>
  <r>
    <x v="0"/>
  </r>
  <r>
    <x v="2"/>
  </r>
  <r>
    <x v="0"/>
  </r>
  <r>
    <x v="0"/>
  </r>
  <r>
    <x v="0"/>
  </r>
  <r>
    <x v="2"/>
  </r>
  <r>
    <x v="0"/>
  </r>
  <r>
    <x v="0"/>
  </r>
  <r>
    <x v="0"/>
  </r>
  <r>
    <x v="0"/>
  </r>
  <r>
    <x v="0"/>
  </r>
  <r>
    <x v="0"/>
  </r>
  <r>
    <x v="2"/>
  </r>
  <r>
    <x v="0"/>
  </r>
  <r>
    <x v="0"/>
  </r>
  <r>
    <x v="0"/>
  </r>
  <r>
    <x v="0"/>
  </r>
  <r>
    <x v="2"/>
  </r>
  <r>
    <x v="0"/>
  </r>
  <r>
    <x v="0"/>
  </r>
  <r>
    <x v="11"/>
  </r>
  <r>
    <x v="3"/>
  </r>
  <r>
    <x v="0"/>
  </r>
  <r>
    <x v="2"/>
  </r>
  <r>
    <x v="0"/>
  </r>
  <r>
    <x v="0"/>
  </r>
  <r>
    <x v="0"/>
  </r>
  <r>
    <x v="0"/>
  </r>
  <r>
    <x v="0"/>
  </r>
  <r>
    <x v="2"/>
  </r>
  <r>
    <x v="0"/>
  </r>
  <r>
    <x v="0"/>
  </r>
  <r>
    <x v="1"/>
  </r>
  <r>
    <x v="0"/>
  </r>
  <r>
    <x v="0"/>
  </r>
  <r>
    <x v="0"/>
  </r>
  <r>
    <x v="0"/>
  </r>
  <r>
    <x v="2"/>
  </r>
  <r>
    <x v="0"/>
  </r>
  <r>
    <x v="0"/>
  </r>
  <r>
    <x v="0"/>
  </r>
  <r>
    <x v="2"/>
  </r>
  <r>
    <x v="0"/>
  </r>
  <r>
    <x v="0"/>
  </r>
  <r>
    <x v="0"/>
  </r>
  <r>
    <x v="0"/>
  </r>
  <r>
    <x v="15"/>
  </r>
  <r>
    <x v="0"/>
  </r>
  <r>
    <x v="7"/>
  </r>
  <r>
    <x v="0"/>
  </r>
  <r>
    <x v="0"/>
  </r>
  <r>
    <x v="0"/>
  </r>
  <r>
    <x v="8"/>
  </r>
  <r>
    <x v="2"/>
  </r>
  <r>
    <x v="0"/>
  </r>
  <r>
    <x v="0"/>
  </r>
  <r>
    <x v="8"/>
  </r>
  <r>
    <x v="8"/>
  </r>
  <r>
    <x v="0"/>
  </r>
  <r>
    <x v="0"/>
  </r>
  <r>
    <x v="0"/>
  </r>
  <r>
    <x v="0"/>
  </r>
  <r>
    <x v="8"/>
  </r>
  <r>
    <x v="0"/>
  </r>
  <r>
    <x v="0"/>
  </r>
  <r>
    <x v="0"/>
  </r>
  <r>
    <x v="0"/>
  </r>
  <r>
    <x v="2"/>
  </r>
  <r>
    <x v="2"/>
  </r>
  <r>
    <x v="2"/>
  </r>
  <r>
    <x v="2"/>
  </r>
  <r>
    <x v="0"/>
  </r>
  <r>
    <x v="1"/>
  </r>
  <r>
    <x v="0"/>
  </r>
  <r>
    <x v="0"/>
  </r>
  <r>
    <x v="2"/>
  </r>
  <r>
    <x v="0"/>
  </r>
  <r>
    <x v="0"/>
  </r>
  <r>
    <x v="0"/>
  </r>
  <r>
    <x v="0"/>
  </r>
  <r>
    <x v="0"/>
  </r>
  <r>
    <x v="2"/>
  </r>
  <r>
    <x v="2"/>
  </r>
  <r>
    <x v="0"/>
  </r>
  <r>
    <x v="0"/>
  </r>
  <r>
    <x v="0"/>
  </r>
  <r>
    <x v="0"/>
  </r>
  <r>
    <x v="2"/>
  </r>
  <r>
    <x v="0"/>
  </r>
  <r>
    <x v="0"/>
  </r>
  <r>
    <x v="2"/>
  </r>
  <r>
    <x v="2"/>
  </r>
  <r>
    <x v="0"/>
  </r>
  <r>
    <x v="8"/>
  </r>
  <r>
    <x v="2"/>
  </r>
  <r>
    <x v="0"/>
  </r>
  <r>
    <x v="2"/>
  </r>
  <r>
    <x v="0"/>
  </r>
  <r>
    <x v="2"/>
  </r>
  <r>
    <x v="0"/>
  </r>
  <r>
    <x v="0"/>
  </r>
  <r>
    <x v="0"/>
  </r>
  <r>
    <x v="0"/>
  </r>
  <r>
    <x v="0"/>
  </r>
  <r>
    <x v="8"/>
  </r>
  <r>
    <x v="0"/>
  </r>
  <r>
    <x v="0"/>
  </r>
  <r>
    <x v="0"/>
  </r>
  <r>
    <x v="0"/>
  </r>
  <r>
    <x v="0"/>
  </r>
  <r>
    <x v="0"/>
  </r>
  <r>
    <x v="0"/>
  </r>
  <r>
    <x v="0"/>
  </r>
  <r>
    <x v="0"/>
  </r>
  <r>
    <x v="0"/>
  </r>
  <r>
    <x v="0"/>
  </r>
  <r>
    <x v="2"/>
  </r>
  <r>
    <x v="0"/>
  </r>
  <r>
    <x v="0"/>
  </r>
  <r>
    <x v="0"/>
  </r>
  <r>
    <x v="0"/>
  </r>
  <r>
    <x v="0"/>
  </r>
  <r>
    <x v="0"/>
  </r>
  <r>
    <x v="0"/>
  </r>
  <r>
    <x v="0"/>
  </r>
  <r>
    <x v="8"/>
  </r>
  <r>
    <x v="0"/>
  </r>
  <r>
    <x v="0"/>
  </r>
  <r>
    <x v="0"/>
  </r>
  <r>
    <x v="0"/>
  </r>
  <r>
    <x v="7"/>
  </r>
  <r>
    <x v="0"/>
  </r>
  <r>
    <x v="0"/>
  </r>
  <r>
    <x v="2"/>
  </r>
  <r>
    <x v="2"/>
  </r>
  <r>
    <x v="0"/>
  </r>
  <r>
    <x v="8"/>
  </r>
  <r>
    <x v="0"/>
  </r>
  <r>
    <x v="0"/>
  </r>
  <r>
    <x v="0"/>
  </r>
  <r>
    <x v="2"/>
  </r>
  <r>
    <x v="0"/>
  </r>
  <r>
    <x v="0"/>
  </r>
  <r>
    <x v="0"/>
  </r>
  <r>
    <x v="5"/>
  </r>
  <r>
    <x v="2"/>
  </r>
  <r>
    <x v="0"/>
  </r>
  <r>
    <x v="0"/>
  </r>
  <r>
    <x v="0"/>
  </r>
  <r>
    <x v="2"/>
  </r>
  <r>
    <x v="0"/>
  </r>
  <r>
    <x v="2"/>
  </r>
  <r>
    <x v="0"/>
  </r>
  <r>
    <x v="2"/>
  </r>
  <r>
    <x v="0"/>
  </r>
  <r>
    <x v="2"/>
  </r>
  <r>
    <x v="0"/>
  </r>
  <r>
    <x v="0"/>
  </r>
  <r>
    <x v="2"/>
  </r>
  <r>
    <x v="0"/>
  </r>
  <r>
    <x v="0"/>
  </r>
  <r>
    <x v="0"/>
  </r>
  <r>
    <x v="0"/>
  </r>
  <r>
    <x v="2"/>
  </r>
  <r>
    <x v="2"/>
  </r>
  <r>
    <x v="0"/>
  </r>
  <r>
    <x v="2"/>
  </r>
  <r>
    <x v="2"/>
  </r>
  <r>
    <x v="0"/>
  </r>
  <r>
    <x v="0"/>
  </r>
  <r>
    <x v="0"/>
  </r>
  <r>
    <x v="0"/>
  </r>
  <r>
    <x v="0"/>
  </r>
  <r>
    <x v="0"/>
  </r>
  <r>
    <x v="2"/>
  </r>
  <r>
    <x v="2"/>
  </r>
  <r>
    <x v="0"/>
  </r>
  <r>
    <x v="2"/>
  </r>
  <r>
    <x v="0"/>
  </r>
  <r>
    <x v="0"/>
  </r>
  <r>
    <x v="0"/>
  </r>
  <r>
    <x v="0"/>
  </r>
  <r>
    <x v="0"/>
  </r>
  <r>
    <x v="0"/>
  </r>
  <r>
    <x v="0"/>
  </r>
  <r>
    <x v="0"/>
  </r>
  <r>
    <x v="0"/>
  </r>
  <r>
    <x v="2"/>
  </r>
  <r>
    <x v="0"/>
  </r>
  <r>
    <x v="0"/>
  </r>
  <r>
    <x v="2"/>
  </r>
  <r>
    <x v="2"/>
  </r>
  <r>
    <x v="0"/>
  </r>
  <r>
    <x v="0"/>
  </r>
  <r>
    <x v="0"/>
  </r>
  <r>
    <x v="0"/>
  </r>
  <r>
    <x v="0"/>
  </r>
  <r>
    <x v="0"/>
  </r>
  <r>
    <x v="0"/>
  </r>
  <r>
    <x v="0"/>
  </r>
  <r>
    <x v="16"/>
  </r>
  <r>
    <x v="0"/>
  </r>
  <r>
    <x v="0"/>
  </r>
  <r>
    <x v="2"/>
  </r>
  <r>
    <x v="8"/>
  </r>
  <r>
    <x v="0"/>
  </r>
  <r>
    <x v="0"/>
  </r>
  <r>
    <x v="0"/>
  </r>
  <r>
    <x v="0"/>
  </r>
  <r>
    <x v="0"/>
  </r>
  <r>
    <x v="8"/>
  </r>
  <r>
    <x v="2"/>
  </r>
  <r>
    <x v="2"/>
  </r>
  <r>
    <x v="2"/>
  </r>
  <r>
    <x v="0"/>
  </r>
  <r>
    <x v="3"/>
  </r>
  <r>
    <x v="0"/>
  </r>
  <r>
    <x v="0"/>
  </r>
  <r>
    <x v="2"/>
  </r>
  <r>
    <x v="0"/>
  </r>
  <r>
    <x v="0"/>
  </r>
  <r>
    <x v="0"/>
  </r>
  <r>
    <x v="0"/>
  </r>
  <r>
    <x v="2"/>
  </r>
  <r>
    <x v="0"/>
  </r>
  <r>
    <x v="0"/>
  </r>
  <r>
    <x v="0"/>
  </r>
  <r>
    <x v="0"/>
  </r>
  <r>
    <x v="0"/>
  </r>
  <r>
    <x v="0"/>
  </r>
  <r>
    <x v="0"/>
  </r>
  <r>
    <x v="0"/>
  </r>
  <r>
    <x v="0"/>
  </r>
  <r>
    <x v="0"/>
  </r>
  <r>
    <x v="9"/>
  </r>
  <r>
    <x v="0"/>
  </r>
  <r>
    <x v="0"/>
  </r>
  <r>
    <x v="9"/>
  </r>
  <r>
    <x v="2"/>
  </r>
  <r>
    <x v="9"/>
  </r>
  <r>
    <x v="0"/>
  </r>
  <r>
    <x v="0"/>
  </r>
  <r>
    <x v="0"/>
  </r>
  <r>
    <x v="0"/>
  </r>
  <r>
    <x v="0"/>
  </r>
  <r>
    <x v="0"/>
  </r>
  <r>
    <x v="0"/>
  </r>
  <r>
    <x v="0"/>
  </r>
  <r>
    <x v="8"/>
  </r>
  <r>
    <x v="0"/>
  </r>
  <r>
    <x v="0"/>
  </r>
  <r>
    <x v="13"/>
  </r>
  <r>
    <x v="0"/>
  </r>
  <r>
    <x v="9"/>
  </r>
  <r>
    <x v="0"/>
  </r>
  <r>
    <x v="0"/>
  </r>
  <r>
    <x v="9"/>
  </r>
  <r>
    <x v="0"/>
  </r>
  <r>
    <x v="0"/>
  </r>
  <r>
    <x v="0"/>
  </r>
  <r>
    <x v="0"/>
  </r>
  <r>
    <x v="0"/>
  </r>
  <r>
    <x v="0"/>
  </r>
  <r>
    <x v="8"/>
  </r>
  <r>
    <x v="0"/>
  </r>
  <r>
    <x v="0"/>
  </r>
  <r>
    <x v="0"/>
  </r>
  <r>
    <x v="3"/>
  </r>
  <r>
    <x v="2"/>
  </r>
  <r>
    <x v="8"/>
  </r>
  <r>
    <x v="0"/>
  </r>
  <r>
    <x v="0"/>
  </r>
  <r>
    <x v="0"/>
  </r>
  <r>
    <x v="0"/>
  </r>
  <r>
    <x v="0"/>
  </r>
  <r>
    <x v="0"/>
  </r>
  <r>
    <x v="0"/>
  </r>
  <r>
    <x v="2"/>
  </r>
  <r>
    <x v="0"/>
  </r>
  <r>
    <x v="8"/>
  </r>
  <r>
    <x v="0"/>
  </r>
  <r>
    <x v="0"/>
  </r>
  <r>
    <x v="0"/>
  </r>
  <r>
    <x v="0"/>
  </r>
  <r>
    <x v="0"/>
  </r>
  <r>
    <x v="0"/>
  </r>
  <r>
    <x v="0"/>
  </r>
  <r>
    <x v="0"/>
  </r>
  <r>
    <x v="0"/>
  </r>
  <r>
    <x v="0"/>
  </r>
  <r>
    <x v="0"/>
  </r>
  <r>
    <x v="0"/>
  </r>
  <r>
    <x v="2"/>
  </r>
  <r>
    <x v="2"/>
  </r>
  <r>
    <x v="8"/>
  </r>
  <r>
    <x v="0"/>
  </r>
  <r>
    <x v="2"/>
  </r>
  <r>
    <x v="0"/>
  </r>
  <r>
    <x v="0"/>
  </r>
  <r>
    <x v="0"/>
  </r>
  <r>
    <x v="0"/>
  </r>
  <r>
    <x v="2"/>
  </r>
  <r>
    <x v="0"/>
  </r>
  <r>
    <x v="0"/>
  </r>
  <r>
    <x v="0"/>
  </r>
  <r>
    <x v="8"/>
  </r>
  <r>
    <x v="0"/>
  </r>
  <r>
    <x v="0"/>
  </r>
  <r>
    <x v="0"/>
  </r>
  <r>
    <x v="0"/>
  </r>
  <r>
    <x v="8"/>
  </r>
  <r>
    <x v="8"/>
  </r>
  <r>
    <x v="3"/>
  </r>
  <r>
    <x v="4"/>
  </r>
  <r>
    <x v="6"/>
  </r>
  <r>
    <x v="0"/>
  </r>
  <r>
    <x v="4"/>
  </r>
  <r>
    <x v="4"/>
  </r>
  <r>
    <x v="0"/>
  </r>
  <r>
    <x v="0"/>
  </r>
  <r>
    <x v="4"/>
  </r>
  <r>
    <x v="4"/>
  </r>
  <r>
    <x v="4"/>
  </r>
  <r>
    <x v="0"/>
  </r>
  <r>
    <x v="0"/>
  </r>
  <r>
    <x v="8"/>
  </r>
  <r>
    <x v="0"/>
  </r>
  <r>
    <x v="0"/>
  </r>
  <r>
    <x v="0"/>
  </r>
  <r>
    <x v="8"/>
  </r>
  <r>
    <x v="0"/>
  </r>
  <r>
    <x v="8"/>
  </r>
  <r>
    <x v="0"/>
  </r>
  <r>
    <x v="0"/>
  </r>
  <r>
    <x v="4"/>
  </r>
  <r>
    <x v="2"/>
  </r>
  <r>
    <x v="0"/>
  </r>
  <r>
    <x v="2"/>
  </r>
  <r>
    <x v="0"/>
  </r>
  <r>
    <x v="2"/>
  </r>
  <r>
    <x v="0"/>
  </r>
  <r>
    <x v="0"/>
  </r>
  <r>
    <x v="2"/>
  </r>
  <r>
    <x v="2"/>
  </r>
  <r>
    <x v="2"/>
  </r>
  <r>
    <x v="0"/>
  </r>
  <r>
    <x v="2"/>
  </r>
  <r>
    <x v="0"/>
  </r>
  <r>
    <x v="2"/>
  </r>
  <r>
    <x v="0"/>
  </r>
  <r>
    <x v="2"/>
  </r>
  <r>
    <x v="0"/>
  </r>
  <r>
    <x v="0"/>
  </r>
  <r>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8">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96"/>
  </r>
  <r>
    <x v="497"/>
  </r>
  <r>
    <x v="498"/>
  </r>
  <r>
    <x v="499"/>
  </r>
  <r>
    <x v="500"/>
  </r>
  <r>
    <x v="501"/>
  </r>
  <r>
    <x v="502"/>
  </r>
  <r>
    <x v="503"/>
  </r>
  <r>
    <x v="504"/>
  </r>
  <r>
    <x v="505"/>
  </r>
  <r>
    <x v="506"/>
  </r>
  <r>
    <x v="507"/>
  </r>
  <r>
    <x v="508"/>
  </r>
  <r>
    <x v="509"/>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7"/>
  </r>
  <r>
    <x v="548"/>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4"/>
  </r>
  <r>
    <x v="574"/>
  </r>
  <r>
    <x v="575"/>
  </r>
  <r>
    <x v="576"/>
  </r>
  <r>
    <x v="577"/>
  </r>
  <r>
    <x v="578"/>
  </r>
  <r>
    <x v="579"/>
  </r>
  <r>
    <x v="580"/>
  </r>
  <r>
    <x v="581"/>
  </r>
  <r>
    <x v="582"/>
  </r>
  <r>
    <x v="583"/>
  </r>
  <r>
    <x v="584"/>
  </r>
  <r>
    <x v="585"/>
  </r>
  <r>
    <x v="586"/>
  </r>
  <r>
    <x v="587"/>
  </r>
  <r>
    <x v="588"/>
  </r>
  <r>
    <x v="589"/>
  </r>
  <r>
    <x v="590"/>
  </r>
  <r>
    <x v="591"/>
  </r>
  <r>
    <x v="592"/>
  </r>
  <r>
    <x v="593"/>
  </r>
  <r>
    <x v="594"/>
  </r>
  <r>
    <x v="595"/>
  </r>
  <r>
    <x v="596"/>
  </r>
  <r>
    <x v="597"/>
  </r>
  <r>
    <x v="598"/>
  </r>
  <r>
    <x v="599"/>
  </r>
  <r>
    <x v="600"/>
  </r>
  <r>
    <x v="601"/>
  </r>
  <r>
    <x v="602"/>
  </r>
  <r>
    <x v="603"/>
  </r>
  <r>
    <x v="604"/>
  </r>
  <r>
    <x v="605"/>
  </r>
  <r>
    <x v="606"/>
  </r>
  <r>
    <x v="607"/>
  </r>
  <r>
    <x v="608"/>
  </r>
  <r>
    <x v="609"/>
  </r>
  <r>
    <x v="610"/>
  </r>
  <r>
    <x v="611"/>
  </r>
  <r>
    <x v="612"/>
  </r>
  <r>
    <x v="613"/>
  </r>
  <r>
    <x v="614"/>
  </r>
  <r>
    <x v="615"/>
  </r>
  <r>
    <x v="616"/>
  </r>
  <r>
    <x v="617"/>
  </r>
  <r>
    <x v="618"/>
  </r>
  <r>
    <x v="619"/>
  </r>
  <r>
    <x v="620"/>
  </r>
  <r>
    <x v="621"/>
  </r>
  <r>
    <x v="622"/>
  </r>
  <r>
    <x v="623"/>
  </r>
  <r>
    <x v="624"/>
  </r>
  <r>
    <x v="625"/>
  </r>
  <r>
    <x v="626"/>
  </r>
  <r>
    <x v="627"/>
  </r>
  <r>
    <x v="628"/>
  </r>
  <r>
    <x v="629"/>
  </r>
  <r>
    <x v="630"/>
  </r>
  <r>
    <x v="631"/>
  </r>
  <r>
    <x v="632"/>
  </r>
  <r>
    <x v="633"/>
  </r>
  <r>
    <x v="634"/>
  </r>
  <r>
    <x v="635"/>
  </r>
  <r>
    <x v="636"/>
  </r>
  <r>
    <x v="637"/>
  </r>
  <r>
    <x v="638"/>
  </r>
  <r>
    <x v="639"/>
  </r>
  <r>
    <x v="640"/>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8"/>
  </r>
  <r>
    <x v="689"/>
  </r>
  <r>
    <x v="690"/>
  </r>
  <r>
    <x v="691"/>
  </r>
  <r>
    <x v="692"/>
  </r>
  <r>
    <x v="693"/>
  </r>
  <r>
    <x v="694"/>
  </r>
  <r>
    <x v="695"/>
  </r>
  <r>
    <x v="696"/>
  </r>
  <r>
    <x v="697"/>
  </r>
  <r>
    <x v="698"/>
  </r>
  <r>
    <x v="699"/>
  </r>
  <r>
    <x v="700"/>
  </r>
  <r>
    <x v="701"/>
  </r>
  <r>
    <x v="702"/>
  </r>
  <r>
    <x v="703"/>
  </r>
  <r>
    <x v="704"/>
  </r>
  <r>
    <x v="705"/>
  </r>
  <r>
    <x v="706"/>
  </r>
  <r>
    <x v="707"/>
  </r>
  <r>
    <x v="708"/>
  </r>
  <r>
    <x v="709"/>
  </r>
  <r>
    <x v="710"/>
  </r>
  <r>
    <x v="711"/>
  </r>
  <r>
    <x v="712"/>
  </r>
  <r>
    <x v="713"/>
  </r>
  <r>
    <x v="714"/>
  </r>
  <r>
    <x v="715"/>
  </r>
  <r>
    <x v="716"/>
  </r>
  <r>
    <x v="717"/>
  </r>
  <r>
    <x v="718"/>
  </r>
  <r>
    <x v="719"/>
  </r>
  <r>
    <x v="720"/>
  </r>
  <r>
    <x v="721"/>
  </r>
  <r>
    <x v="722"/>
  </r>
  <r>
    <x v="723"/>
  </r>
  <r>
    <x v="724"/>
  </r>
  <r>
    <x v="725"/>
  </r>
  <r>
    <x v="726"/>
  </r>
  <r>
    <x v="727"/>
  </r>
  <r>
    <x v="728"/>
  </r>
  <r>
    <x v="729"/>
  </r>
  <r>
    <x v="730"/>
  </r>
  <r>
    <x v="731"/>
  </r>
  <r>
    <x v="732"/>
  </r>
  <r>
    <x v="733"/>
  </r>
  <r>
    <x v="734"/>
  </r>
  <r>
    <x v="735"/>
  </r>
  <r>
    <x v="736"/>
  </r>
  <r>
    <x v="737"/>
  </r>
  <r>
    <x v="738"/>
  </r>
  <r>
    <x v="739"/>
  </r>
  <r>
    <x v="740"/>
  </r>
  <r>
    <x v="741"/>
  </r>
  <r>
    <x v="742"/>
  </r>
  <r>
    <x v="743"/>
  </r>
  <r>
    <x v="744"/>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792"/>
  </r>
  <r>
    <x v="793"/>
  </r>
  <r>
    <x v="794"/>
  </r>
  <r>
    <x v="795"/>
  </r>
  <r>
    <x v="796"/>
  </r>
  <r>
    <x v="797"/>
  </r>
  <r>
    <x v="798"/>
  </r>
  <r>
    <x v="799"/>
  </r>
  <r>
    <x v="800"/>
  </r>
  <r>
    <x v="801"/>
  </r>
  <r>
    <x v="802"/>
  </r>
  <r>
    <x v="803"/>
  </r>
  <r>
    <x v="804"/>
  </r>
  <r>
    <x v="805"/>
  </r>
  <r>
    <x v="806"/>
  </r>
  <r>
    <x v="807"/>
  </r>
  <r>
    <x v="808"/>
  </r>
  <r>
    <x v="809"/>
  </r>
  <r>
    <x v="810"/>
  </r>
  <r>
    <x v="811"/>
  </r>
  <r>
    <x v="812"/>
  </r>
  <r>
    <x v="813"/>
  </r>
  <r>
    <x v="814"/>
  </r>
  <r>
    <x v="815"/>
  </r>
  <r>
    <x v="816"/>
  </r>
  <r>
    <x v="817"/>
  </r>
  <r>
    <x v="818"/>
  </r>
  <r>
    <x v="819"/>
  </r>
  <r>
    <x v="820"/>
  </r>
  <r>
    <x v="821"/>
  </r>
  <r>
    <x v="822"/>
  </r>
  <r>
    <x v="823"/>
  </r>
  <r>
    <x v="824"/>
  </r>
  <r>
    <x v="825"/>
  </r>
  <r>
    <x v="826"/>
  </r>
  <r>
    <x v="827"/>
  </r>
  <r>
    <x v="828"/>
  </r>
  <r>
    <x v="829"/>
  </r>
  <r>
    <x v="830"/>
  </r>
  <r>
    <x v="831"/>
  </r>
  <r>
    <x v="832"/>
  </r>
  <r>
    <x v="833"/>
  </r>
  <r>
    <x v="834"/>
  </r>
  <r>
    <x v="835"/>
  </r>
  <r>
    <x v="836"/>
  </r>
  <r>
    <x v="837"/>
  </r>
  <r>
    <x v="838"/>
  </r>
  <r>
    <x v="839"/>
  </r>
  <r>
    <x v="840"/>
  </r>
  <r>
    <x v="841"/>
  </r>
  <r>
    <x v="842"/>
  </r>
  <r>
    <x v="843"/>
  </r>
  <r>
    <x v="844"/>
  </r>
  <r>
    <x v="845"/>
  </r>
  <r>
    <x v="846"/>
  </r>
  <r>
    <x v="847"/>
  </r>
  <r>
    <x v="848"/>
  </r>
  <r>
    <x v="849"/>
  </r>
  <r>
    <x v="850"/>
  </r>
  <r>
    <x v="850"/>
  </r>
  <r>
    <x v="850"/>
  </r>
  <r>
    <x v="850"/>
  </r>
  <r>
    <x v="851"/>
  </r>
  <r>
    <x v="852"/>
  </r>
  <r>
    <x v="853"/>
  </r>
  <r>
    <x v="854"/>
  </r>
  <r>
    <x v="855"/>
  </r>
  <r>
    <x v="856"/>
  </r>
  <r>
    <x v="857"/>
  </r>
  <r>
    <x v="858"/>
  </r>
  <r>
    <x v="859"/>
  </r>
  <r>
    <x v="860"/>
  </r>
  <r>
    <x v="861"/>
  </r>
  <r>
    <x v="862"/>
  </r>
  <r>
    <x v="863"/>
  </r>
  <r>
    <x v="864"/>
  </r>
  <r>
    <x v="865"/>
  </r>
  <r>
    <x v="866"/>
  </r>
  <r>
    <x v="867"/>
  </r>
  <r>
    <x v="868"/>
  </r>
  <r>
    <x v="869"/>
  </r>
  <r>
    <x v="870"/>
  </r>
  <r>
    <x v="871"/>
  </r>
  <r>
    <x v="872"/>
  </r>
  <r>
    <x v="873"/>
  </r>
  <r>
    <x v="874"/>
  </r>
  <r>
    <x v="875"/>
  </r>
  <r>
    <x v="876"/>
  </r>
  <r>
    <x v="877"/>
  </r>
  <r>
    <x v="878"/>
  </r>
  <r>
    <x v="879"/>
  </r>
  <r>
    <x v="880"/>
  </r>
  <r>
    <x v="881"/>
  </r>
  <r>
    <x v="882"/>
  </r>
  <r>
    <x v="883"/>
  </r>
  <r>
    <x v="884"/>
  </r>
  <r>
    <x v="885"/>
  </r>
  <r>
    <x v="886"/>
  </r>
  <r>
    <x v="887"/>
  </r>
  <r>
    <x v="888"/>
  </r>
  <r>
    <x v="889"/>
  </r>
  <r>
    <x v="890"/>
  </r>
  <r>
    <x v="891"/>
  </r>
  <r>
    <x v="892"/>
  </r>
  <r>
    <x v="893"/>
  </r>
  <r>
    <x v="894"/>
  </r>
  <r>
    <x v="895"/>
  </r>
  <r>
    <x v="896"/>
  </r>
  <r>
    <x v="897"/>
  </r>
  <r>
    <x v="898"/>
  </r>
  <r>
    <x v="899"/>
  </r>
  <r>
    <x v="900"/>
  </r>
  <r>
    <x v="901"/>
  </r>
  <r>
    <x v="902"/>
  </r>
  <r>
    <x v="903"/>
  </r>
  <r>
    <x v="904"/>
  </r>
  <r>
    <x v="905"/>
  </r>
  <r>
    <x v="906"/>
  </r>
  <r>
    <x v="906"/>
  </r>
  <r>
    <x v="907"/>
  </r>
  <r>
    <x v="908"/>
  </r>
  <r>
    <x v="909"/>
  </r>
  <r>
    <x v="910"/>
  </r>
  <r>
    <x v="911"/>
  </r>
  <r>
    <x v="912"/>
  </r>
  <r>
    <x v="913"/>
  </r>
  <r>
    <x v="914"/>
  </r>
  <r>
    <x v="915"/>
  </r>
  <r>
    <x v="916"/>
  </r>
  <r>
    <x v="917"/>
  </r>
  <r>
    <x v="918"/>
  </r>
  <r>
    <x v="919"/>
  </r>
  <r>
    <x v="920"/>
  </r>
  <r>
    <x v="921"/>
  </r>
  <r>
    <x v="922"/>
  </r>
  <r>
    <x v="923"/>
  </r>
  <r>
    <x v="924"/>
  </r>
  <r>
    <x v="925"/>
  </r>
  <r>
    <x v="926"/>
  </r>
  <r>
    <x v="927"/>
  </r>
  <r>
    <x v="928"/>
  </r>
  <r>
    <x v="929"/>
  </r>
  <r>
    <x v="930"/>
  </r>
  <r>
    <x v="931"/>
  </r>
  <r>
    <x v="932"/>
  </r>
  <r>
    <x v="933"/>
  </r>
  <r>
    <x v="934"/>
  </r>
  <r>
    <x v="935"/>
  </r>
  <r>
    <x v="936"/>
  </r>
  <r>
    <x v="937"/>
  </r>
  <r>
    <x v="938"/>
  </r>
  <r>
    <x v="939"/>
  </r>
  <r>
    <x v="940"/>
  </r>
  <r>
    <x v="941"/>
  </r>
  <r>
    <x v="942"/>
  </r>
  <r>
    <x v="943"/>
  </r>
  <r>
    <x v="944"/>
  </r>
  <r>
    <x v="945"/>
  </r>
  <r>
    <x v="946"/>
  </r>
  <r>
    <x v="947"/>
  </r>
  <r>
    <x v="948"/>
  </r>
  <r>
    <x v="949"/>
  </r>
  <r>
    <x v="950"/>
  </r>
  <r>
    <x v="951"/>
  </r>
  <r>
    <x v="952"/>
  </r>
  <r>
    <x v="953"/>
  </r>
  <r>
    <x v="954"/>
  </r>
  <r>
    <x v="955"/>
  </r>
  <r>
    <x v="956"/>
  </r>
  <r>
    <x v="957"/>
  </r>
  <r>
    <x v="958"/>
  </r>
  <r>
    <x v="959"/>
  </r>
  <r>
    <x v="960"/>
  </r>
  <r>
    <x v="961"/>
  </r>
  <r>
    <x v="962"/>
  </r>
  <r>
    <x v="963"/>
  </r>
  <r>
    <x v="964"/>
  </r>
  <r>
    <x v="965"/>
  </r>
  <r>
    <x v="966"/>
  </r>
  <r>
    <x v="967"/>
  </r>
  <r>
    <x v="968"/>
  </r>
  <r>
    <x v="969"/>
  </r>
  <r>
    <x v="970"/>
  </r>
  <r>
    <x v="971"/>
  </r>
  <r>
    <x v="972"/>
  </r>
  <r>
    <x v="973"/>
  </r>
  <r>
    <x v="974"/>
  </r>
  <r>
    <x v="975"/>
  </r>
  <r>
    <x v="976"/>
  </r>
  <r>
    <x v="977"/>
  </r>
  <r>
    <x v="978"/>
  </r>
  <r>
    <x v="979"/>
  </r>
  <r>
    <x v="980"/>
  </r>
  <r>
    <x v="981"/>
  </r>
  <r>
    <x v="982"/>
  </r>
  <r>
    <x v="983"/>
  </r>
  <r>
    <x v="984"/>
  </r>
  <r>
    <x v="985"/>
  </r>
  <r>
    <x v="986"/>
  </r>
  <r>
    <x v="987"/>
  </r>
  <r>
    <x v="988"/>
  </r>
  <r>
    <x v="989"/>
  </r>
  <r>
    <x v="990"/>
  </r>
  <r>
    <x v="991"/>
  </r>
  <r>
    <x v="992"/>
  </r>
  <r>
    <x v="993"/>
  </r>
  <r>
    <x v="994"/>
  </r>
  <r>
    <x v="995"/>
  </r>
  <r>
    <x v="996"/>
  </r>
  <r>
    <x v="997"/>
  </r>
  <r>
    <x v="998"/>
  </r>
  <r>
    <x v="999"/>
  </r>
  <r>
    <x v="1000"/>
  </r>
  <r>
    <x v="1001"/>
  </r>
  <r>
    <x v="1002"/>
  </r>
  <r>
    <x v="1003"/>
  </r>
  <r>
    <x v="1004"/>
  </r>
  <r>
    <x v="1005"/>
  </r>
  <r>
    <x v="1006"/>
  </r>
  <r>
    <x v="1007"/>
  </r>
  <r>
    <x v="1008"/>
  </r>
  <r>
    <x v="1009"/>
  </r>
  <r>
    <x v="1010"/>
  </r>
  <r>
    <x v="1011"/>
  </r>
  <r>
    <x v="1012"/>
  </r>
  <r>
    <x v="1013"/>
  </r>
  <r>
    <x v="1014"/>
  </r>
  <r>
    <x v="1015"/>
  </r>
  <r>
    <x v="1016"/>
  </r>
  <r>
    <x v="1017"/>
  </r>
  <r>
    <x v="1018"/>
  </r>
  <r>
    <x v="1019"/>
  </r>
  <r>
    <x v="1020"/>
  </r>
  <r>
    <x v="1021"/>
  </r>
  <r>
    <x v="1022"/>
  </r>
  <r>
    <x v="1023"/>
  </r>
  <r>
    <x v="1024"/>
  </r>
  <r>
    <x v="1025"/>
  </r>
  <r>
    <x v="1026"/>
  </r>
  <r>
    <x v="1027"/>
  </r>
  <r>
    <x v="1028"/>
  </r>
  <r>
    <x v="1029"/>
  </r>
  <r>
    <x v="1030"/>
  </r>
  <r>
    <x v="1031"/>
  </r>
  <r>
    <x v="1032"/>
  </r>
  <r>
    <x v="1033"/>
  </r>
  <r>
    <x v="1034"/>
  </r>
  <r>
    <x v="1035"/>
  </r>
  <r>
    <x v="1036"/>
  </r>
  <r>
    <x v="1037"/>
  </r>
  <r>
    <x v="1038"/>
  </r>
  <r>
    <x v="1039"/>
  </r>
  <r>
    <x v="1040"/>
  </r>
  <r>
    <x v="1041"/>
  </r>
  <r>
    <x v="1042"/>
  </r>
  <r>
    <x v="1043"/>
  </r>
  <r>
    <x v="1044"/>
  </r>
  <r>
    <x v="1045"/>
  </r>
  <r>
    <x v="1046"/>
  </r>
  <r>
    <x v="1047"/>
  </r>
  <r>
    <x v="1048"/>
  </r>
  <r>
    <x v="1049"/>
  </r>
  <r>
    <x v="1050"/>
  </r>
  <r>
    <x v="1051"/>
  </r>
  <r>
    <x v="1052"/>
  </r>
  <r>
    <x v="1053"/>
  </r>
  <r>
    <x v="1054"/>
  </r>
  <r>
    <x v="1055"/>
  </r>
  <r>
    <x v="1056"/>
  </r>
  <r>
    <x v="1057"/>
  </r>
  <r>
    <x v="1058"/>
  </r>
  <r>
    <x v="1059"/>
  </r>
  <r>
    <x v="1060"/>
  </r>
  <r>
    <x v="1061"/>
  </r>
  <r>
    <x v="1062"/>
  </r>
  <r>
    <x v="1063"/>
  </r>
  <r>
    <x v="1064"/>
  </r>
  <r>
    <x v="1065"/>
  </r>
  <r>
    <x v="1066"/>
  </r>
  <r>
    <x v="1067"/>
  </r>
  <r>
    <x v="1068"/>
  </r>
  <r>
    <x v="1069"/>
  </r>
  <r>
    <x v="1070"/>
  </r>
  <r>
    <x v="1071"/>
  </r>
  <r>
    <x v="1072"/>
  </r>
  <r>
    <x v="1073"/>
  </r>
  <r>
    <x v="1074"/>
  </r>
  <r>
    <x v="1075"/>
  </r>
  <r>
    <x v="1076"/>
  </r>
  <r>
    <x v="1077"/>
  </r>
  <r>
    <x v="1078"/>
  </r>
  <r>
    <x v="1079"/>
  </r>
  <r>
    <x v="1080"/>
  </r>
  <r>
    <x v="1081"/>
  </r>
  <r>
    <x v="1082"/>
  </r>
  <r>
    <x v="1083"/>
  </r>
  <r>
    <x v="1084"/>
  </r>
  <r>
    <x v="1085"/>
  </r>
  <r>
    <x v="1086"/>
  </r>
  <r>
    <x v="1087"/>
  </r>
  <r>
    <x v="1088"/>
  </r>
  <r>
    <x v="1089"/>
  </r>
  <r>
    <x v="1090"/>
  </r>
  <r>
    <x v="1091"/>
  </r>
  <r>
    <x v="1092"/>
  </r>
  <r>
    <x v="1093"/>
  </r>
  <r>
    <x v="1094"/>
  </r>
  <r>
    <x v="1095"/>
  </r>
  <r>
    <x v="1096"/>
  </r>
  <r>
    <x v="1097"/>
  </r>
  <r>
    <x v="1098"/>
  </r>
  <r>
    <x v="1099"/>
  </r>
  <r>
    <x v="1100"/>
  </r>
  <r>
    <x v="1101"/>
  </r>
  <r>
    <x v="1102"/>
  </r>
  <r>
    <x v="1103"/>
  </r>
  <r>
    <x v="1104"/>
  </r>
  <r>
    <x v="1105"/>
  </r>
  <r>
    <x v="1106"/>
  </r>
  <r>
    <x v="1107"/>
  </r>
  <r>
    <x v="1108"/>
  </r>
  <r>
    <x v="1109"/>
  </r>
  <r>
    <x v="1110"/>
  </r>
  <r>
    <x v="1111"/>
  </r>
  <r>
    <x v="1112"/>
  </r>
  <r>
    <x v="1113"/>
  </r>
  <r>
    <x v="1114"/>
  </r>
  <r>
    <x v="1115"/>
  </r>
  <r>
    <x v="1116"/>
  </r>
  <r>
    <x v="1117"/>
  </r>
  <r>
    <x v="1118"/>
  </r>
  <r>
    <x v="1119"/>
  </r>
  <r>
    <x v="1120"/>
  </r>
  <r>
    <x v="1121"/>
  </r>
  <r>
    <x v="1122"/>
  </r>
  <r>
    <x v="1123"/>
  </r>
  <r>
    <x v="1124"/>
  </r>
  <r>
    <x v="1125"/>
  </r>
  <r>
    <x v="1126"/>
  </r>
  <r>
    <x v="1127"/>
  </r>
  <r>
    <x v="1128"/>
  </r>
  <r>
    <x v="1129"/>
  </r>
  <r>
    <x v="1130"/>
  </r>
  <r>
    <x v="1131"/>
  </r>
  <r>
    <x v="1132"/>
  </r>
  <r>
    <x v="1133"/>
  </r>
  <r>
    <x v="1134"/>
  </r>
  <r>
    <x v="1135"/>
  </r>
  <r>
    <x v="1136"/>
  </r>
  <r>
    <x v="1137"/>
  </r>
  <r>
    <x v="1138"/>
  </r>
  <r>
    <x v="1139"/>
  </r>
  <r>
    <x v="1140"/>
  </r>
  <r>
    <x v="1141"/>
  </r>
  <r>
    <x v="1142"/>
  </r>
  <r>
    <x v="1143"/>
  </r>
  <r>
    <x v="1144"/>
  </r>
  <r>
    <x v="1145"/>
  </r>
  <r>
    <x v="1146"/>
  </r>
  <r>
    <x v="1147"/>
  </r>
  <r>
    <x v="1148"/>
  </r>
  <r>
    <x v="1149"/>
  </r>
  <r>
    <x v="1150"/>
  </r>
  <r>
    <x v="1151"/>
  </r>
  <r>
    <x v="1152"/>
  </r>
  <r>
    <x v="1153"/>
  </r>
  <r>
    <x v="1154"/>
  </r>
  <r>
    <x v="1155"/>
  </r>
  <r>
    <x v="1156"/>
  </r>
  <r>
    <x v="1157"/>
  </r>
  <r>
    <x v="1158"/>
  </r>
  <r>
    <x v="1159"/>
  </r>
  <r>
    <x v="1160"/>
  </r>
  <r>
    <x v="1161"/>
  </r>
  <r>
    <x v="1162"/>
  </r>
  <r>
    <x v="1163"/>
  </r>
  <r>
    <x v="1164"/>
  </r>
  <r>
    <x v="1165"/>
  </r>
  <r>
    <x v="1166"/>
  </r>
  <r>
    <x v="1167"/>
  </r>
  <r>
    <x v="1168"/>
  </r>
  <r>
    <x v="1169"/>
  </r>
  <r>
    <x v="1170"/>
  </r>
  <r>
    <x v="1171"/>
  </r>
  <r>
    <x v="1172"/>
  </r>
  <r>
    <x v="1173"/>
  </r>
  <r>
    <x v="1174"/>
  </r>
  <r>
    <x v="1175"/>
  </r>
  <r>
    <x v="1176"/>
  </r>
  <r>
    <x v="1177"/>
  </r>
  <r>
    <x v="1178"/>
  </r>
  <r>
    <x v="1179"/>
  </r>
  <r>
    <x v="1180"/>
  </r>
  <r>
    <x v="1181"/>
  </r>
  <r>
    <x v="1182"/>
  </r>
  <r>
    <x v="1183"/>
  </r>
  <r>
    <x v="1184"/>
  </r>
  <r>
    <x v="1185"/>
  </r>
  <r>
    <x v="1186"/>
  </r>
  <r>
    <x v="1187"/>
  </r>
  <r>
    <x v="1188"/>
  </r>
  <r>
    <x v="1189"/>
  </r>
  <r>
    <x v="1190"/>
  </r>
  <r>
    <x v="1191"/>
  </r>
  <r>
    <x v="1192"/>
  </r>
  <r>
    <x v="1193"/>
  </r>
  <r>
    <x v="1194"/>
  </r>
  <r>
    <x v="1195"/>
  </r>
  <r>
    <x v="1196"/>
  </r>
  <r>
    <x v="1197"/>
  </r>
  <r>
    <x v="1198"/>
  </r>
  <r>
    <x v="1199"/>
  </r>
  <r>
    <x v="1200"/>
  </r>
  <r>
    <x v="1201"/>
  </r>
  <r>
    <x v="1202"/>
  </r>
  <r>
    <x v="1203"/>
  </r>
  <r>
    <x v="1204"/>
  </r>
  <r>
    <x v="1205"/>
  </r>
  <r>
    <x v="1206"/>
  </r>
  <r>
    <x v="1207"/>
  </r>
  <r>
    <x v="1208"/>
  </r>
  <r>
    <x v="1209"/>
  </r>
  <r>
    <x v="1210"/>
  </r>
  <r>
    <x v="1211"/>
  </r>
  <r>
    <x v="1212"/>
  </r>
  <r>
    <x v="1213"/>
  </r>
  <r>
    <x v="1214"/>
  </r>
  <r>
    <x v="1215"/>
  </r>
  <r>
    <x v="1216"/>
  </r>
  <r>
    <x v="1217"/>
  </r>
  <r>
    <x v="1218"/>
  </r>
  <r>
    <x v="1219"/>
  </r>
  <r>
    <x v="1220"/>
  </r>
  <r>
    <x v="1221"/>
  </r>
  <r>
    <x v="1222"/>
  </r>
  <r>
    <x v="1223"/>
  </r>
  <r>
    <x v="1224"/>
  </r>
  <r>
    <x v="1225"/>
  </r>
  <r>
    <x v="1226"/>
  </r>
  <r>
    <x v="1227"/>
  </r>
  <r>
    <x v="1228"/>
  </r>
  <r>
    <x v="1229"/>
  </r>
  <r>
    <x v="1230"/>
  </r>
  <r>
    <x v="1231"/>
  </r>
  <r>
    <x v="1232"/>
  </r>
  <r>
    <x v="1233"/>
  </r>
  <r>
    <x v="1234"/>
  </r>
  <r>
    <x v="1235"/>
  </r>
  <r>
    <x v="1236"/>
  </r>
  <r>
    <x v="1237"/>
  </r>
  <r>
    <x v="1238"/>
  </r>
  <r>
    <x v="1239"/>
  </r>
  <r>
    <x v="1240"/>
  </r>
  <r>
    <x v="1241"/>
  </r>
  <r>
    <x v="1242"/>
  </r>
  <r>
    <x v="1243"/>
  </r>
  <r>
    <x v="1244"/>
  </r>
  <r>
    <x v="1245"/>
  </r>
  <r>
    <x v="1246"/>
  </r>
  <r>
    <x v="1247"/>
  </r>
  <r>
    <x v="1248"/>
  </r>
  <r>
    <x v="1249"/>
  </r>
  <r>
    <x v="1250"/>
  </r>
  <r>
    <x v="1251"/>
  </r>
  <r>
    <x v="1252"/>
  </r>
  <r>
    <x v="1253"/>
  </r>
  <r>
    <x v="1254"/>
  </r>
  <r>
    <x v="1255"/>
  </r>
  <r>
    <x v="1256"/>
  </r>
  <r>
    <x v="1257"/>
  </r>
  <r>
    <x v="1258"/>
  </r>
  <r>
    <x v="1259"/>
  </r>
  <r>
    <x v="1260"/>
  </r>
  <r>
    <x v="1261"/>
  </r>
  <r>
    <x v="1262"/>
  </r>
  <r>
    <x v="1263"/>
  </r>
  <r>
    <x v="1264"/>
  </r>
  <r>
    <x v="1265"/>
  </r>
  <r>
    <x v="1266"/>
  </r>
  <r>
    <x v="1267"/>
  </r>
  <r>
    <x v="1268"/>
  </r>
  <r>
    <x v="1269"/>
  </r>
  <r>
    <x v="1270"/>
  </r>
  <r>
    <x v="1271"/>
  </r>
  <r>
    <x v="1272"/>
  </r>
  <r>
    <x v="1273"/>
  </r>
  <r>
    <x v="1274"/>
  </r>
  <r>
    <x v="1275"/>
  </r>
  <r>
    <x v="1276"/>
  </r>
  <r>
    <x v="1277"/>
  </r>
  <r>
    <x v="1278"/>
  </r>
  <r>
    <x v="1279"/>
  </r>
  <r>
    <x v="1280"/>
  </r>
  <r>
    <x v="1281"/>
  </r>
  <r>
    <x v="1282"/>
  </r>
  <r>
    <x v="1283"/>
  </r>
  <r>
    <x v="1284"/>
  </r>
  <r>
    <x v="1285"/>
  </r>
  <r>
    <x v="1286"/>
  </r>
  <r>
    <x v="1287"/>
  </r>
  <r>
    <x v="1288"/>
  </r>
  <r>
    <x v="1289"/>
  </r>
  <r>
    <x v="1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22401-0F3B-4D39-AF64-C2676010E0AC}" name="PivotTable1" cacheId="176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41" firstHeaderRow="1" firstDataRow="1" firstDataCol="1"/>
  <pivotFields count="1">
    <pivotField axis="axisRow" dataField="1" showAll="0" sortType="descending">
      <items count="39">
        <item x="0"/>
        <item x="1"/>
        <item x="2"/>
        <item x="11"/>
        <item x="15"/>
        <item x="18"/>
        <item x="21"/>
        <item x="23"/>
        <item x="3"/>
        <item x="4"/>
        <item x="5"/>
        <item x="6"/>
        <item x="7"/>
        <item x="8"/>
        <item x="9"/>
        <item x="10"/>
        <item x="12"/>
        <item x="13"/>
        <item x="14"/>
        <item x="16"/>
        <item x="17"/>
        <item x="19"/>
        <item x="20"/>
        <item x="22"/>
        <item x="24"/>
        <item x="25"/>
        <item x="26"/>
        <item x="27"/>
        <item x="28"/>
        <item x="29"/>
        <item x="30"/>
        <item x="31"/>
        <item x="32"/>
        <item x="33"/>
        <item x="34"/>
        <item x="35"/>
        <item x="36"/>
        <item x="37"/>
        <item t="default"/>
      </items>
      <autoSortScope>
        <pivotArea dataOnly="0" outline="0" fieldPosition="0">
          <references count="1">
            <reference field="4294967294" count="1" selected="0">
              <x v="0"/>
            </reference>
          </references>
        </pivotArea>
      </autoSortScope>
    </pivotField>
  </pivotFields>
  <rowFields count="1">
    <field x="0"/>
  </rowFields>
  <rowItems count="39">
    <i>
      <x v="16"/>
    </i>
    <i>
      <x v="2"/>
    </i>
    <i>
      <x v="21"/>
    </i>
    <i>
      <x v="22"/>
    </i>
    <i>
      <x v="14"/>
    </i>
    <i>
      <x v="34"/>
    </i>
    <i>
      <x v="3"/>
    </i>
    <i>
      <x v="31"/>
    </i>
    <i>
      <x v="7"/>
    </i>
    <i>
      <x v="20"/>
    </i>
    <i>
      <x v="11"/>
    </i>
    <i>
      <x v="26"/>
    </i>
    <i>
      <x v="29"/>
    </i>
    <i>
      <x v="32"/>
    </i>
    <i>
      <x/>
    </i>
    <i>
      <x v="15"/>
    </i>
    <i>
      <x v="28"/>
    </i>
    <i>
      <x v="27"/>
    </i>
    <i>
      <x v="1"/>
    </i>
    <i>
      <x v="37"/>
    </i>
    <i>
      <x v="9"/>
    </i>
    <i>
      <x v="24"/>
    </i>
    <i>
      <x v="19"/>
    </i>
    <i>
      <x v="18"/>
    </i>
    <i>
      <x v="36"/>
    </i>
    <i>
      <x v="23"/>
    </i>
    <i>
      <x v="10"/>
    </i>
    <i>
      <x v="25"/>
    </i>
    <i>
      <x v="30"/>
    </i>
    <i>
      <x v="6"/>
    </i>
    <i>
      <x v="13"/>
    </i>
    <i>
      <x v="35"/>
    </i>
    <i>
      <x v="5"/>
    </i>
    <i>
      <x v="12"/>
    </i>
    <i>
      <x v="33"/>
    </i>
    <i>
      <x v="8"/>
    </i>
    <i>
      <x v="4"/>
    </i>
    <i>
      <x v="17"/>
    </i>
    <i t="grand">
      <x/>
    </i>
  </rowItems>
  <colItems count="1">
    <i/>
  </colItems>
  <dataFields count="1">
    <dataField name="Count of Project.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866311-4BED-4BAF-9653-BCAAF49B5683}" name="PivotTable2" cacheId="1767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13" firstHeaderRow="1" firstDataRow="1" firstDataCol="1"/>
  <pivotFields count="1">
    <pivotField axis="axisRow" dataField="1" showAll="0" sortType="descending">
      <items count="11">
        <item x="1"/>
        <item x="6"/>
        <item x="0"/>
        <item x="5"/>
        <item x="8"/>
        <item x="3"/>
        <item x="2"/>
        <item x="7"/>
        <item x="4"/>
        <item x="9"/>
        <item t="default"/>
      </items>
      <autoSortScope>
        <pivotArea dataOnly="0" outline="0" fieldPosition="0">
          <references count="1">
            <reference field="4294967294" count="1" selected="0">
              <x v="0"/>
            </reference>
          </references>
        </pivotArea>
      </autoSortScope>
    </pivotField>
  </pivotFields>
  <rowFields count="1">
    <field x="0"/>
  </rowFields>
  <rowItems count="11">
    <i>
      <x v="2"/>
    </i>
    <i>
      <x v="5"/>
    </i>
    <i>
      <x/>
    </i>
    <i>
      <x v="6"/>
    </i>
    <i>
      <x v="3"/>
    </i>
    <i>
      <x v="8"/>
    </i>
    <i>
      <x v="9"/>
    </i>
    <i>
      <x v="7"/>
    </i>
    <i>
      <x v="1"/>
    </i>
    <i>
      <x v="4"/>
    </i>
    <i t="grand">
      <x/>
    </i>
  </rowItems>
  <colItems count="1">
    <i/>
  </colItems>
  <dataFields count="1">
    <dataField name="Count of Issue.Typ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7ADFF-32BB-4210-8740-02AE84396089}" name="PivotTable3" cacheId="1769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20" firstHeaderRow="1" firstDataRow="1" firstDataCol="1"/>
  <pivotFields count="1">
    <pivotField axis="axisRow" dataField="1" showAll="0" sortType="descending">
      <items count="18">
        <item x="10"/>
        <item x="15"/>
        <item x="13"/>
        <item x="3"/>
        <item x="0"/>
        <item x="7"/>
        <item x="6"/>
        <item x="12"/>
        <item x="4"/>
        <item x="5"/>
        <item x="16"/>
        <item x="1"/>
        <item x="9"/>
        <item x="14"/>
        <item x="11"/>
        <item x="8"/>
        <item x="2"/>
        <item t="default"/>
      </items>
      <autoSortScope>
        <pivotArea dataOnly="0" outline="0" fieldPosition="0">
          <references count="1">
            <reference field="4294967294" count="1" selected="0">
              <x v="0"/>
            </reference>
          </references>
        </pivotArea>
      </autoSortScope>
    </pivotField>
  </pivotFields>
  <rowFields count="1">
    <field x="0"/>
  </rowFields>
  <rowItems count="18">
    <i>
      <x v="4"/>
    </i>
    <i>
      <x v="15"/>
    </i>
    <i>
      <x v="3"/>
    </i>
    <i>
      <x v="2"/>
    </i>
    <i>
      <x v="8"/>
    </i>
    <i>
      <x v="5"/>
    </i>
    <i>
      <x v="11"/>
    </i>
    <i>
      <x v="14"/>
    </i>
    <i>
      <x v="12"/>
    </i>
    <i>
      <x v="9"/>
    </i>
    <i>
      <x v="6"/>
    </i>
    <i>
      <x/>
    </i>
    <i>
      <x v="13"/>
    </i>
    <i>
      <x v="1"/>
    </i>
    <i>
      <x v="7"/>
    </i>
    <i>
      <x v="10"/>
    </i>
    <i>
      <x v="16"/>
    </i>
    <i t="grand">
      <x/>
    </i>
  </rowItems>
  <colItems count="1">
    <i/>
  </colItems>
  <dataFields count="1">
    <dataField name="Count of Field1"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20725-01B1-472B-A8AF-D301434722F5}" name="PivotTable4" cacheId="1770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B1294" firstHeaderRow="1" firstDataRow="1" firstDataCol="1"/>
  <pivotFields count="1">
    <pivotField axis="axisRow" dataField="1" showAll="0" sortType="descending">
      <items count="1292">
        <item x="403"/>
        <item x="1076"/>
        <item x="1214"/>
        <item x="203"/>
        <item x="838"/>
        <item x="1025"/>
        <item x="923"/>
        <item x="924"/>
        <item x="930"/>
        <item x="925"/>
        <item x="293"/>
        <item x="292"/>
        <item x="1081"/>
        <item x="675"/>
        <item x="1028"/>
        <item x="553"/>
        <item x="516"/>
        <item x="653"/>
        <item x="619"/>
        <item x="297"/>
        <item x="651"/>
        <item x="247"/>
        <item x="240"/>
        <item x="1290"/>
        <item x="1272"/>
        <item x="685"/>
        <item x="1"/>
        <item x="1031"/>
        <item x="40"/>
        <item x="43"/>
        <item x="42"/>
        <item x="41"/>
        <item x="36"/>
        <item x="369"/>
        <item x="1227"/>
        <item x="1226"/>
        <item x="312"/>
        <item x="843"/>
        <item x="1231"/>
        <item x="1148"/>
        <item x="181"/>
        <item x="195"/>
        <item x="393"/>
        <item x="1267"/>
        <item x="238"/>
        <item x="180"/>
        <item x="214"/>
        <item x="215"/>
        <item x="227"/>
        <item x="241"/>
        <item x="34"/>
        <item x="405"/>
        <item x="400"/>
        <item x="301"/>
        <item x="1250"/>
        <item x="1119"/>
        <item x="24"/>
        <item x="698"/>
        <item x="410"/>
        <item x="408"/>
        <item x="413"/>
        <item x="740"/>
        <item x="590"/>
        <item x="534"/>
        <item x="1110"/>
        <item x="636"/>
        <item x="1055"/>
        <item x="1155"/>
        <item x="711"/>
        <item x="204"/>
        <item x="598"/>
        <item x="463"/>
        <item x="884"/>
        <item x="1128"/>
        <item x="1127"/>
        <item x="501"/>
        <item x="373"/>
        <item x="902"/>
        <item x="1286"/>
        <item x="1285"/>
        <item x="1289"/>
        <item x="1035"/>
        <item x="212"/>
        <item x="1112"/>
        <item x="1111"/>
        <item x="1103"/>
        <item x="239"/>
        <item x="179"/>
        <item x="178"/>
        <item x="159"/>
        <item x="158"/>
        <item x="135"/>
        <item x="177"/>
        <item x="194"/>
        <item x="134"/>
        <item x="193"/>
        <item x="993"/>
        <item x="1254"/>
        <item x="200"/>
        <item x="201"/>
        <item x="708"/>
        <item x="416"/>
        <item x="664"/>
        <item x="660"/>
        <item x="222"/>
        <item x="891"/>
        <item x="987"/>
        <item x="1067"/>
        <item x="965"/>
        <item x="866"/>
        <item x="864"/>
        <item x="29"/>
        <item x="89"/>
        <item x="218"/>
        <item x="649"/>
        <item x="1236"/>
        <item x="1197"/>
        <item x="1102"/>
        <item x="399"/>
        <item x="1188"/>
        <item x="278"/>
        <item x="417"/>
        <item x="1078"/>
        <item x="279"/>
        <item x="1281"/>
        <item x="232"/>
        <item x="461"/>
        <item x="665"/>
        <item x="208"/>
        <item x="905"/>
        <item x="568"/>
        <item x="749"/>
        <item x="317"/>
        <item x="589"/>
        <item x="485"/>
        <item x="521"/>
        <item x="576"/>
        <item x="839"/>
        <item x="1074"/>
        <item x="1190"/>
        <item x="1173"/>
        <item x="234"/>
        <item x="248"/>
        <item x="742"/>
        <item x="1196"/>
        <item x="748"/>
        <item x="1024"/>
        <item x="1018"/>
        <item x="1033"/>
        <item x="1027"/>
        <item x="1022"/>
        <item x="1034"/>
        <item x="1010"/>
        <item x="1015"/>
        <item x="1016"/>
        <item x="1021"/>
        <item x="1017"/>
        <item x="1032"/>
        <item x="1011"/>
        <item x="315"/>
        <item x="973"/>
        <item x="709"/>
        <item x="458"/>
        <item x="151"/>
        <item x="235"/>
        <item x="314"/>
        <item x="245"/>
        <item x="275"/>
        <item x="1100"/>
        <item x="717"/>
        <item x="730"/>
        <item x="974"/>
        <item x="1066"/>
        <item x="527"/>
        <item x="972"/>
        <item x="1124"/>
        <item x="450"/>
        <item x="729"/>
        <item x="149"/>
        <item x="132"/>
        <item x="246"/>
        <item x="304"/>
        <item x="906"/>
        <item x="841"/>
        <item x="1191"/>
        <item x="260"/>
        <item x="318"/>
        <item x="319"/>
        <item x="407"/>
        <item x="131"/>
        <item x="126"/>
        <item x="187"/>
        <item x="931"/>
        <item x="1176"/>
        <item x="1238"/>
        <item x="933"/>
        <item x="217"/>
        <item x="647"/>
        <item x="710"/>
        <item x="329"/>
        <item x="228"/>
        <item x="233"/>
        <item x="917"/>
        <item x="753"/>
        <item x="226"/>
        <item x="22"/>
        <item x="411"/>
        <item x="1181"/>
        <item x="220"/>
        <item x="221"/>
        <item x="984"/>
        <item x="1187"/>
        <item x="1192"/>
        <item x="691"/>
        <item x="969"/>
        <item x="1269"/>
        <item x="1171"/>
        <item x="983"/>
        <item x="412"/>
        <item x="1014"/>
        <item x="1019"/>
        <item x="1020"/>
        <item x="320"/>
        <item x="231"/>
        <item x="39"/>
        <item x="280"/>
        <item x="189"/>
        <item x="460"/>
        <item x="849"/>
        <item x="747"/>
        <item x="1106"/>
        <item x="661"/>
        <item x="386"/>
        <item x="844"/>
        <item x="1108"/>
        <item x="19"/>
        <item x="674"/>
        <item x="967"/>
        <item x="971"/>
        <item x="707"/>
        <item x="970"/>
        <item x="720"/>
        <item x="25"/>
        <item x="27"/>
        <item x="1009"/>
        <item x="1224"/>
        <item x="229"/>
        <item x="172"/>
        <item x="1169"/>
        <item x="850"/>
        <item x="547"/>
        <item x="830"/>
        <item x="442"/>
        <item x="147"/>
        <item x="1275"/>
        <item x="982"/>
        <item x="673"/>
        <item x="679"/>
        <item x="676"/>
        <item x="1256"/>
        <item x="979"/>
        <item x="286"/>
        <item x="523"/>
        <item x="904"/>
        <item x="870"/>
        <item x="484"/>
        <item x="771"/>
        <item x="798"/>
        <item x="1151"/>
        <item x="935"/>
        <item x="7"/>
        <item x="692"/>
        <item x="1013"/>
        <item x="1007"/>
        <item x="1037"/>
        <item x="69"/>
        <item x="774"/>
        <item x="819"/>
        <item x="745"/>
        <item x="1058"/>
        <item x="96"/>
        <item x="66"/>
        <item x="58"/>
        <item x="1251"/>
        <item x="53"/>
        <item x="52"/>
        <item x="378"/>
        <item x="1044"/>
        <item x="999"/>
        <item x="867"/>
        <item x="954"/>
        <item x="397"/>
        <item x="579"/>
        <item x="351"/>
        <item x="70"/>
        <item x="129"/>
        <item x="142"/>
        <item x="209"/>
        <item x="154"/>
        <item x="591"/>
        <item x="345"/>
        <item x="343"/>
        <item x="344"/>
        <item x="995"/>
        <item x="104"/>
        <item x="1207"/>
        <item x="996"/>
        <item x="1203"/>
        <item x="1221"/>
        <item x="536"/>
        <item x="350"/>
        <item x="786"/>
        <item x="693"/>
        <item x="869"/>
        <item x="929"/>
        <item x="250"/>
        <item x="443"/>
        <item x="578"/>
        <item x="116"/>
        <item x="785"/>
        <item x="188"/>
        <item x="62"/>
        <item x="88"/>
        <item x="91"/>
        <item x="272"/>
        <item x="964"/>
        <item x="1265"/>
        <item x="727"/>
        <item x="944"/>
        <item x="127"/>
        <item x="605"/>
        <item x="307"/>
        <item x="294"/>
        <item x="492"/>
        <item x="853"/>
        <item x="583"/>
        <item x="618"/>
        <item x="257"/>
        <item x="253"/>
        <item x="268"/>
        <item x="594"/>
        <item x="714"/>
        <item x="1036"/>
        <item x="873"/>
        <item x="476"/>
        <item x="775"/>
        <item x="824"/>
        <item x="678"/>
        <item x="615"/>
        <item x="791"/>
        <item x="115"/>
        <item x="597"/>
        <item x="13"/>
        <item x="868"/>
        <item x="793"/>
        <item x="856"/>
        <item x="361"/>
        <item x="375"/>
        <item x="371"/>
        <item x="349"/>
        <item x="333"/>
        <item x="892"/>
        <item x="1230"/>
        <item x="738"/>
        <item x="601"/>
        <item x="602"/>
        <item x="508"/>
        <item x="557"/>
        <item x="624"/>
        <item x="1039"/>
        <item x="901"/>
        <item x="887"/>
        <item x="897"/>
        <item x="1023"/>
        <item x="617"/>
        <item x="1213"/>
        <item x="1195"/>
        <item x="823"/>
        <item x="558"/>
        <item x="61"/>
        <item x="587"/>
        <item x="725"/>
        <item x="878"/>
        <item x="338"/>
        <item x="60"/>
        <item x="15"/>
        <item x="894"/>
        <item x="112"/>
        <item x="141"/>
        <item x="341"/>
        <item x="356"/>
        <item x="370"/>
        <item x="683"/>
        <item x="380"/>
        <item x="78"/>
        <item x="1063"/>
        <item x="1202"/>
        <item x="334"/>
        <item x="440"/>
        <item x="313"/>
        <item x="1126"/>
        <item x="306"/>
        <item x="764"/>
        <item x="595"/>
        <item x="308"/>
        <item x="436"/>
        <item x="337"/>
        <item x="847"/>
        <item x="494"/>
        <item x="210"/>
        <item x="76"/>
        <item x="49"/>
        <item x="171"/>
        <item x="84"/>
        <item x="776"/>
        <item x="119"/>
        <item x="976"/>
        <item x="1088"/>
        <item x="677"/>
        <item x="103"/>
        <item x="59"/>
        <item x="55"/>
        <item x="67"/>
        <item x="807"/>
        <item x="763"/>
        <item x="722"/>
        <item x="782"/>
        <item x="815"/>
        <item x="756"/>
        <item x="817"/>
        <item x="513"/>
        <item x="291"/>
        <item x="787"/>
        <item x="522"/>
        <item x="435"/>
        <item x="829"/>
        <item x="23"/>
        <item x="32"/>
        <item x="1059"/>
        <item x="1071"/>
        <item x="1070"/>
        <item x="951"/>
        <item x="139"/>
        <item x="741"/>
        <item x="724"/>
        <item x="1054"/>
        <item x="363"/>
        <item x="1204"/>
        <item x="862"/>
        <item x="298"/>
        <item x="1114"/>
        <item x="890"/>
        <item x="750"/>
        <item x="384"/>
        <item x="354"/>
        <item x="854"/>
        <item x="348"/>
        <item x="1092"/>
        <item x="871"/>
        <item x="1222"/>
        <item x="395"/>
        <item x="859"/>
        <item x="425"/>
        <item x="762"/>
        <item x="920"/>
        <item x="1257"/>
        <item x="919"/>
        <item x="814"/>
        <item x="140"/>
        <item x="311"/>
        <item x="537"/>
        <item x="858"/>
        <item x="366"/>
        <item x="883"/>
        <item x="852"/>
        <item x="607"/>
        <item x="596"/>
        <item x="612"/>
        <item x="480"/>
        <item x="1258"/>
        <item x="695"/>
        <item x="336"/>
        <item x="481"/>
        <item x="1262"/>
        <item x="455"/>
        <item x="398"/>
        <item x="945"/>
        <item x="836"/>
        <item x="1184"/>
        <item x="1179"/>
        <item x="1170"/>
        <item x="1186"/>
        <item x="542"/>
        <item x="263"/>
        <item x="650"/>
        <item x="1229"/>
        <item x="515"/>
        <item x="909"/>
        <item x="910"/>
        <item x="911"/>
        <item x="331"/>
        <item x="432"/>
        <item x="491"/>
        <item x="488"/>
        <item x="524"/>
        <item x="603"/>
        <item x="809"/>
        <item x="183"/>
        <item x="952"/>
        <item x="1274"/>
        <item x="174"/>
        <item x="876"/>
        <item x="504"/>
        <item x="529"/>
        <item x="580"/>
        <item x="499"/>
        <item x="1266"/>
        <item x="975"/>
        <item x="383"/>
        <item x="444"/>
        <item x="454"/>
        <item x="1206"/>
        <item x="430"/>
        <item x="1228"/>
        <item x="633"/>
        <item x="563"/>
        <item x="659"/>
        <item x="539"/>
        <item x="540"/>
        <item x="946"/>
        <item x="157"/>
        <item x="302"/>
        <item x="1284"/>
        <item x="433"/>
        <item x="429"/>
        <item x="736"/>
        <item x="385"/>
        <item x="893"/>
        <item x="561"/>
        <item x="752"/>
        <item x="322"/>
        <item x="18"/>
        <item x="700"/>
        <item x="511"/>
        <item x="330"/>
        <item x="571"/>
        <item x="111"/>
        <item x="346"/>
        <item x="941"/>
        <item x="826"/>
        <item x="684"/>
        <item x="690"/>
        <item x="926"/>
        <item x="863"/>
        <item x="1217"/>
        <item x="1225"/>
        <item x="621"/>
        <item x="694"/>
        <item x="766"/>
        <item x="1134"/>
        <item x="997"/>
        <item x="751"/>
        <item x="701"/>
        <item x="696"/>
        <item x="1141"/>
        <item x="588"/>
        <item x="627"/>
        <item x="295"/>
        <item x="549"/>
        <item x="731"/>
        <item x="184"/>
        <item x="556"/>
        <item x="305"/>
        <item x="310"/>
        <item x="1200"/>
        <item x="713"/>
        <item x="732"/>
        <item x="86"/>
        <item x="939"/>
        <item x="73"/>
        <item x="482"/>
        <item x="45"/>
        <item x="324"/>
        <item x="101"/>
        <item x="108"/>
        <item x="1205"/>
        <item x="569"/>
        <item x="626"/>
        <item x="609"/>
        <item x="1137"/>
        <item x="1125"/>
        <item x="1138"/>
        <item x="74"/>
        <item x="85"/>
        <item x="77"/>
        <item x="95"/>
        <item x="196"/>
        <item x="44"/>
        <item x="10"/>
        <item x="957"/>
        <item x="948"/>
        <item x="327"/>
        <item x="123"/>
        <item x="1172"/>
        <item x="585"/>
        <item x="466"/>
        <item x="473"/>
        <item x="682"/>
        <item x="1264"/>
        <item x="259"/>
        <item x="258"/>
        <item x="855"/>
        <item x="726"/>
        <item x="270"/>
        <item x="1218"/>
        <item x="362"/>
        <item x="475"/>
        <item x="150"/>
        <item x="1276"/>
        <item x="191"/>
        <item x="1135"/>
        <item x="28"/>
        <item x="487"/>
        <item x="937"/>
        <item x="1068"/>
        <item x="625"/>
        <item x="144"/>
        <item x="861"/>
        <item x="254"/>
        <item x="340"/>
        <item x="812"/>
        <item x="483"/>
        <item x="197"/>
        <item x="1115"/>
        <item x="958"/>
        <item x="93"/>
        <item x="124"/>
        <item x="687"/>
        <item x="640"/>
        <item x="586"/>
        <item x="879"/>
        <item x="643"/>
        <item x="795"/>
        <item x="799"/>
        <item x="759"/>
        <item x="758"/>
        <item x="840"/>
        <item x="290"/>
        <item x="289"/>
        <item x="760"/>
        <item x="803"/>
        <item x="779"/>
        <item x="949"/>
        <item x="608"/>
        <item x="963"/>
        <item x="822"/>
        <item x="584"/>
        <item x="303"/>
        <item x="899"/>
        <item x="903"/>
        <item x="888"/>
        <item x="851"/>
        <item x="872"/>
        <item x="755"/>
        <item x="503"/>
        <item x="500"/>
        <item x="950"/>
        <item x="927"/>
        <item x="733"/>
        <item x="981"/>
        <item x="1030"/>
        <item x="287"/>
        <item x="284"/>
        <item x="273"/>
        <item x="768"/>
        <item x="1273"/>
        <item x="820"/>
        <item x="37"/>
        <item x="79"/>
        <item x="1061"/>
        <item x="680"/>
        <item x="418"/>
        <item x="922"/>
        <item x="921"/>
        <item x="606"/>
        <item x="837"/>
        <item x="739"/>
        <item x="434"/>
        <item x="424"/>
        <item x="456"/>
        <item x="133"/>
        <item x="11"/>
        <item x="875"/>
        <item x="800"/>
        <item x="757"/>
        <item x="560"/>
        <item x="128"/>
        <item x="767"/>
        <item x="90"/>
        <item x="832"/>
        <item x="335"/>
        <item x="1052"/>
        <item x="652"/>
        <item x="21"/>
        <item x="1175"/>
        <item x="943"/>
        <item x="33"/>
        <item x="773"/>
        <item x="551"/>
        <item x="960"/>
        <item x="966"/>
        <item x="959"/>
        <item x="114"/>
        <item x="372"/>
        <item x="26"/>
        <item x="173"/>
        <item x="374"/>
        <item x="980"/>
        <item x="2"/>
        <item x="956"/>
        <item x="567"/>
        <item x="6"/>
        <item x="145"/>
        <item x="54"/>
        <item x="138"/>
        <item x="358"/>
        <item x="364"/>
        <item x="1005"/>
        <item x="629"/>
        <item x="544"/>
        <item x="17"/>
        <item x="532"/>
        <item x="428"/>
        <item x="572"/>
        <item x="328"/>
        <item x="396"/>
        <item x="467"/>
        <item x="1095"/>
        <item x="1252"/>
        <item x="604"/>
        <item x="1091"/>
        <item x="1156"/>
        <item x="1158"/>
        <item x="1157"/>
        <item x="255"/>
        <item x="1232"/>
        <item x="908"/>
        <item x="1064"/>
        <item x="994"/>
        <item x="479"/>
        <item x="427"/>
        <item x="283"/>
        <item x="421"/>
        <item x="1210"/>
        <item x="445"/>
        <item x="566"/>
        <item x="552"/>
        <item x="512"/>
        <item x="437"/>
        <item x="1062"/>
        <item x="321"/>
        <item x="299"/>
        <item x="457"/>
        <item x="1097"/>
        <item x="1099"/>
        <item x="1090"/>
        <item x="1086"/>
        <item x="1094"/>
        <item x="611"/>
        <item x="686"/>
        <item x="835"/>
        <item x="423"/>
        <item x="1113"/>
        <item x="368"/>
        <item x="880"/>
        <item x="1096"/>
        <item x="1082"/>
        <item x="309"/>
        <item x="1093"/>
        <item x="353"/>
        <item x="1060"/>
        <item x="777"/>
        <item x="688"/>
        <item x="712"/>
        <item x="792"/>
        <item x="780"/>
        <item x="1122"/>
        <item x="148"/>
        <item x="422"/>
        <item x="1147"/>
        <item x="1153"/>
        <item x="300"/>
        <item x="813"/>
        <item x="914"/>
        <item x="182"/>
        <item x="271"/>
        <item x="107"/>
        <item x="734"/>
        <item x="394"/>
        <item x="913"/>
        <item x="737"/>
        <item x="83"/>
        <item x="1282"/>
        <item x="794"/>
        <item x="1116"/>
        <item x="1120"/>
        <item x="1180"/>
        <item x="352"/>
        <item x="81"/>
        <item x="778"/>
        <item x="953"/>
        <item x="928"/>
        <item x="326"/>
        <item x="746"/>
        <item x="564"/>
        <item x="211"/>
        <item x="296"/>
        <item x="453"/>
        <item x="801"/>
        <item x="464"/>
        <item x="249"/>
        <item x="125"/>
        <item x="1288"/>
        <item x="562"/>
        <item x="907"/>
        <item x="978"/>
        <item x="165"/>
        <item x="164"/>
        <item x="168"/>
        <item x="80"/>
        <item x="1136"/>
        <item x="65"/>
        <item x="882"/>
        <item x="898"/>
        <item x="543"/>
        <item x="438"/>
        <item x="526"/>
        <item x="573"/>
        <item x="1133"/>
        <item x="325"/>
        <item x="113"/>
        <item x="805"/>
        <item x="790"/>
        <item x="46"/>
        <item x="192"/>
        <item x="439"/>
        <item x="1223"/>
        <item x="555"/>
        <item x="1249"/>
        <item x="912"/>
        <item x="519"/>
        <item x="559"/>
        <item x="449"/>
        <item x="16"/>
        <item x="468"/>
        <item x="530"/>
        <item x="1201"/>
        <item x="977"/>
        <item x="339"/>
        <item x="355"/>
        <item x="377"/>
        <item x="68"/>
        <item x="723"/>
        <item x="761"/>
        <item x="721"/>
        <item x="1149"/>
        <item x="1152"/>
        <item x="1140"/>
        <item x="1150"/>
        <item x="1144"/>
        <item x="1142"/>
        <item x="1159"/>
        <item x="1164"/>
        <item x="833"/>
        <item x="802"/>
        <item x="122"/>
        <item x="72"/>
        <item x="175"/>
        <item x="155"/>
        <item x="765"/>
        <item x="12"/>
        <item x="9"/>
        <item x="784"/>
        <item x="1012"/>
        <item x="1104"/>
        <item x="642"/>
        <item x="1085"/>
        <item x="478"/>
        <item x="574"/>
        <item x="968"/>
        <item x="448"/>
        <item x="1004"/>
        <item x="599"/>
        <item x="1259"/>
        <item x="697"/>
        <item x="810"/>
        <item x="94"/>
        <item x="1073"/>
        <item x="359"/>
        <item x="1089"/>
        <item x="143"/>
        <item x="130"/>
        <item x="1208"/>
        <item x="620"/>
        <item x="323"/>
        <item x="48"/>
        <item x="102"/>
        <item x="176"/>
        <item x="1185"/>
        <item x="719"/>
        <item x="641"/>
        <item x="770"/>
        <item x="616"/>
        <item x="575"/>
        <item x="955"/>
        <item x="789"/>
        <item x="63"/>
        <item x="97"/>
        <item x="889"/>
        <item x="874"/>
        <item x="1199"/>
        <item x="1177"/>
        <item x="1261"/>
        <item x="509"/>
        <item x="505"/>
        <item x="506"/>
        <item x="517"/>
        <item x="550"/>
        <item x="634"/>
        <item x="857"/>
        <item x="610"/>
        <item x="631"/>
        <item x="420"/>
        <item x="470"/>
        <item x="531"/>
        <item x="797"/>
        <item x="781"/>
        <item x="796"/>
        <item x="654"/>
        <item x="541"/>
        <item x="528"/>
        <item x="546"/>
        <item x="821"/>
        <item x="827"/>
        <item x="788"/>
        <item x="877"/>
        <item x="735"/>
        <item x="593"/>
        <item x="535"/>
        <item x="1211"/>
        <item x="489"/>
        <item x="628"/>
        <item x="8"/>
        <item x="469"/>
        <item x="4"/>
        <item x="3"/>
        <item x="520"/>
        <item x="769"/>
        <item x="828"/>
        <item x="992"/>
        <item x="1209"/>
        <item x="205"/>
        <item x="704"/>
        <item x="47"/>
        <item x="56"/>
        <item x="166"/>
        <item x="865"/>
        <item x="1166"/>
        <item x="554"/>
        <item x="1109"/>
        <item x="1087"/>
        <item x="451"/>
        <item x="447"/>
        <item x="1084"/>
        <item x="538"/>
        <item x="1098"/>
        <item x="947"/>
        <item x="1083"/>
        <item x="783"/>
        <item x="886"/>
        <item x="744"/>
        <item x="170"/>
        <item x="1277"/>
        <item x="845"/>
        <item x="1146"/>
        <item x="614"/>
        <item x="510"/>
        <item x="265"/>
        <item x="1049"/>
        <item x="581"/>
        <item x="635"/>
        <item x="497"/>
        <item x="1154"/>
        <item x="474"/>
        <item x="1130"/>
        <item x="1041"/>
        <item x="533"/>
        <item x="1043"/>
        <item x="1132"/>
        <item x="381"/>
        <item x="30"/>
        <item x="1051"/>
        <item x="256"/>
        <item x="1046"/>
        <item x="525"/>
        <item x="622"/>
        <item x="1183"/>
        <item x="1042"/>
        <item x="743"/>
        <item x="169"/>
        <item x="185"/>
        <item x="715"/>
        <item x="565"/>
        <item x="507"/>
        <item x="842"/>
        <item x="1248"/>
        <item x="577"/>
        <item x="1040"/>
        <item x="655"/>
        <item x="703"/>
        <item x="120"/>
        <item x="548"/>
        <item x="1038"/>
        <item x="162"/>
        <item x="163"/>
        <item x="881"/>
        <item x="1219"/>
        <item x="1069"/>
        <item x="705"/>
        <item x="1065"/>
        <item x="1048"/>
        <item x="495"/>
        <item x="639"/>
        <item x="638"/>
        <item x="496"/>
        <item x="365"/>
        <item x="718"/>
        <item x="452"/>
        <item x="486"/>
        <item x="118"/>
        <item x="1050"/>
        <item x="1053"/>
        <item x="1143"/>
        <item x="1129"/>
        <item x="490"/>
        <item x="1160"/>
        <item x="1182"/>
        <item x="623"/>
        <item x="493"/>
        <item x="885"/>
        <item x="613"/>
        <item x="471"/>
        <item x="804"/>
        <item x="1220"/>
        <item x="592"/>
        <item x="261"/>
        <item x="570"/>
        <item x="498"/>
        <item x="728"/>
        <item x="198"/>
        <item x="632"/>
        <item x="1139"/>
        <item x="285"/>
        <item x="419"/>
        <item x="936"/>
        <item x="472"/>
        <item x="716"/>
        <item x="1006"/>
        <item x="938"/>
        <item x="1072"/>
        <item x="1161"/>
        <item x="896"/>
        <item x="806"/>
        <item x="267"/>
        <item x="252"/>
        <item x="57"/>
        <item x="117"/>
        <item x="251"/>
        <item x="92"/>
        <item x="502"/>
        <item x="376"/>
        <item x="816"/>
        <item x="825"/>
        <item x="808"/>
        <item x="20"/>
        <item x="818"/>
        <item x="831"/>
        <item x="288"/>
        <item x="5"/>
        <item x="860"/>
        <item x="1216"/>
        <item x="1101"/>
        <item x="50"/>
        <item x="446"/>
        <item x="153"/>
        <item x="360"/>
        <item x="934"/>
        <item x="99"/>
        <item x="160"/>
        <item x="1045"/>
        <item x="1047"/>
        <item x="940"/>
        <item x="1118"/>
        <item x="1123"/>
        <item x="388"/>
        <item x="387"/>
        <item x="518"/>
        <item x="105"/>
        <item x="1121"/>
        <item x="1178"/>
        <item x="1215"/>
        <item x="702"/>
        <item x="14"/>
        <item x="431"/>
        <item x="942"/>
        <item x="100"/>
        <item x="71"/>
        <item x="514"/>
        <item x="121"/>
        <item x="64"/>
        <item x="681"/>
        <item x="1212"/>
        <item x="998"/>
        <item x="1000"/>
        <item x="357"/>
        <item x="630"/>
        <item x="600"/>
        <item x="152"/>
        <item x="465"/>
        <item x="477"/>
        <item x="582"/>
        <item x="1131"/>
        <item x="772"/>
        <item x="811"/>
        <item x="264"/>
        <item x="1280"/>
        <item x="426"/>
        <item x="441"/>
        <item x="1260"/>
        <item x="98"/>
        <item x="1145"/>
        <item x="274"/>
        <item x="1263"/>
        <item x="1117"/>
        <item x="1008"/>
        <item x="316"/>
        <item x="932"/>
        <item x="392"/>
        <item x="389"/>
        <item x="670"/>
        <item x="390"/>
        <item x="1268"/>
        <item x="656"/>
        <item x="414"/>
        <item x="38"/>
        <item x="282"/>
        <item x="277"/>
        <item x="689"/>
        <item x="406"/>
        <item x="223"/>
        <item x="1243"/>
        <item x="662"/>
        <item x="402"/>
        <item x="916"/>
        <item x="1241"/>
        <item x="985"/>
        <item x="918"/>
        <item x="1240"/>
        <item x="1244"/>
        <item x="224"/>
        <item x="991"/>
        <item x="1234"/>
        <item x="31"/>
        <item x="1233"/>
        <item x="1001"/>
        <item x="401"/>
        <item x="1247"/>
        <item x="415"/>
        <item x="646"/>
        <item x="990"/>
        <item x="1271"/>
        <item x="213"/>
        <item x="915"/>
        <item x="225"/>
        <item x="216"/>
        <item x="834"/>
        <item x="1235"/>
        <item x="1077"/>
        <item x="1079"/>
        <item x="332"/>
        <item x="404"/>
        <item x="672"/>
        <item x="230"/>
        <item x="1237"/>
        <item x="1245"/>
        <item x="1255"/>
        <item x="1107"/>
        <item x="1239"/>
        <item x="1056"/>
        <item x="1242"/>
        <item x="1189"/>
        <item x="988"/>
        <item x="1162"/>
        <item x="644"/>
        <item x="391"/>
        <item x="645"/>
        <item x="1287"/>
        <item x="989"/>
        <item x="281"/>
        <item x="409"/>
        <item x="1283"/>
        <item x="666"/>
        <item x="266"/>
        <item x="637"/>
        <item x="1194"/>
        <item x="706"/>
        <item x="146"/>
        <item x="848"/>
        <item x="379"/>
        <item x="382"/>
        <item x="106"/>
        <item x="206"/>
        <item x="202"/>
        <item x="276"/>
        <item x="986"/>
        <item x="669"/>
        <item x="1165"/>
        <item x="1279"/>
        <item x="167"/>
        <item x="1193"/>
        <item x="648"/>
        <item x="667"/>
        <item x="895"/>
        <item x="1168"/>
        <item x="1167"/>
        <item x="1163"/>
        <item x="207"/>
        <item x="219"/>
        <item x="35"/>
        <item x="1080"/>
        <item x="1029"/>
        <item x="367"/>
        <item x="236"/>
        <item x="1270"/>
        <item x="657"/>
        <item x="51"/>
        <item x="87"/>
        <item x="156"/>
        <item x="1057"/>
        <item x="262"/>
        <item x="82"/>
        <item x="186"/>
        <item x="1246"/>
        <item x="342"/>
        <item x="190"/>
        <item x="1174"/>
        <item x="668"/>
        <item x="1003"/>
        <item x="0"/>
        <item x="1253"/>
        <item x="754"/>
        <item x="347"/>
        <item x="269"/>
        <item x="962"/>
        <item x="1105"/>
        <item x="462"/>
        <item x="671"/>
        <item x="545"/>
        <item x="900"/>
        <item x="237"/>
        <item x="244"/>
        <item x="242"/>
        <item x="243"/>
        <item x="199"/>
        <item x="136"/>
        <item x="137"/>
        <item x="109"/>
        <item x="110"/>
        <item x="658"/>
        <item x="1002"/>
        <item x="961"/>
        <item x="161"/>
        <item x="663"/>
        <item x="846"/>
        <item x="1278"/>
        <item x="75"/>
        <item x="459"/>
        <item x="1198"/>
        <item x="699"/>
        <item x="1026"/>
        <item x="1075"/>
        <item t="default"/>
      </items>
      <autoSortScope>
        <pivotArea dataOnly="0" outline="0" fieldPosition="0">
          <references count="1">
            <reference field="4294967294" count="1" selected="0">
              <x v="0"/>
            </reference>
          </references>
        </pivotArea>
      </autoSortScope>
    </pivotField>
  </pivotFields>
  <rowFields count="1">
    <field x="0"/>
  </rowFields>
  <rowItems count="1292">
    <i>
      <x v="249"/>
    </i>
    <i>
      <x v="224"/>
    </i>
    <i>
      <x v="782"/>
    </i>
    <i>
      <x v="182"/>
    </i>
    <i>
      <x v="888"/>
    </i>
    <i>
      <x v="1033"/>
    </i>
    <i>
      <x v="772"/>
    </i>
    <i>
      <x v="1289"/>
    </i>
    <i>
      <x v="6"/>
    </i>
    <i>
      <x v="905"/>
    </i>
    <i>
      <x v="7"/>
    </i>
    <i>
      <x v="1161"/>
    </i>
    <i>
      <x v="8"/>
    </i>
    <i>
      <x v="708"/>
    </i>
    <i>
      <x v="9"/>
    </i>
    <i>
      <x v="836"/>
    </i>
    <i>
      <x v="10"/>
    </i>
    <i>
      <x v="969"/>
    </i>
    <i>
      <x v="11"/>
    </i>
    <i>
      <x v="1097"/>
    </i>
    <i>
      <x v="12"/>
    </i>
    <i>
      <x v="1225"/>
    </i>
    <i>
      <x v="13"/>
    </i>
    <i>
      <x v="676"/>
    </i>
    <i>
      <x v="14"/>
    </i>
    <i>
      <x v="740"/>
    </i>
    <i>
      <x v="15"/>
    </i>
    <i>
      <x v="804"/>
    </i>
    <i>
      <x v="16"/>
    </i>
    <i>
      <x v="868"/>
    </i>
    <i>
      <x v="17"/>
    </i>
    <i>
      <x v="937"/>
    </i>
    <i>
      <x v="18"/>
    </i>
    <i>
      <x v="1001"/>
    </i>
    <i>
      <x v="19"/>
    </i>
    <i>
      <x v="1065"/>
    </i>
    <i>
      <x v="20"/>
    </i>
    <i>
      <x v="1129"/>
    </i>
    <i>
      <x v="21"/>
    </i>
    <i>
      <x v="1193"/>
    </i>
    <i>
      <x v="22"/>
    </i>
    <i>
      <x v="1257"/>
    </i>
    <i>
      <x v="23"/>
    </i>
    <i>
      <x v="660"/>
    </i>
    <i>
      <x v="24"/>
    </i>
    <i>
      <x v="692"/>
    </i>
    <i>
      <x v="25"/>
    </i>
    <i>
      <x v="724"/>
    </i>
    <i>
      <x v="26"/>
    </i>
    <i>
      <x v="756"/>
    </i>
    <i>
      <x v="27"/>
    </i>
    <i>
      <x v="788"/>
    </i>
    <i>
      <x v="28"/>
    </i>
    <i>
      <x v="820"/>
    </i>
    <i>
      <x v="29"/>
    </i>
    <i>
      <x v="852"/>
    </i>
    <i>
      <x v="30"/>
    </i>
    <i>
      <x v="884"/>
    </i>
    <i>
      <x v="31"/>
    </i>
    <i>
      <x v="921"/>
    </i>
    <i>
      <x v="32"/>
    </i>
    <i>
      <x v="953"/>
    </i>
    <i>
      <x v="33"/>
    </i>
    <i>
      <x v="985"/>
    </i>
    <i>
      <x v="34"/>
    </i>
    <i>
      <x v="1017"/>
    </i>
    <i>
      <x v="35"/>
    </i>
    <i>
      <x v="1049"/>
    </i>
    <i>
      <x v="36"/>
    </i>
    <i>
      <x v="1081"/>
    </i>
    <i>
      <x v="37"/>
    </i>
    <i>
      <x v="1113"/>
    </i>
    <i>
      <x v="38"/>
    </i>
    <i>
      <x v="1145"/>
    </i>
    <i>
      <x v="39"/>
    </i>
    <i>
      <x v="1177"/>
    </i>
    <i>
      <x v="40"/>
    </i>
    <i>
      <x v="1209"/>
    </i>
    <i>
      <x v="41"/>
    </i>
    <i>
      <x v="1241"/>
    </i>
    <i>
      <x v="42"/>
    </i>
    <i>
      <x v="1273"/>
    </i>
    <i>
      <x v="43"/>
    </i>
    <i>
      <x v="652"/>
    </i>
    <i>
      <x v="44"/>
    </i>
    <i>
      <x v="668"/>
    </i>
    <i>
      <x v="45"/>
    </i>
    <i>
      <x v="684"/>
    </i>
    <i>
      <x v="46"/>
    </i>
    <i>
      <x v="700"/>
    </i>
    <i>
      <x v="47"/>
    </i>
    <i>
      <x v="716"/>
    </i>
    <i>
      <x v="48"/>
    </i>
    <i>
      <x v="732"/>
    </i>
    <i>
      <x v="49"/>
    </i>
    <i>
      <x v="748"/>
    </i>
    <i>
      <x v="50"/>
    </i>
    <i>
      <x v="764"/>
    </i>
    <i>
      <x v="51"/>
    </i>
    <i>
      <x v="780"/>
    </i>
    <i>
      <x v="52"/>
    </i>
    <i>
      <x v="796"/>
    </i>
    <i>
      <x v="53"/>
    </i>
    <i>
      <x v="812"/>
    </i>
    <i>
      <x v="54"/>
    </i>
    <i>
      <x v="828"/>
    </i>
    <i>
      <x v="55"/>
    </i>
    <i>
      <x v="844"/>
    </i>
    <i>
      <x v="56"/>
    </i>
    <i>
      <x v="860"/>
    </i>
    <i>
      <x v="57"/>
    </i>
    <i>
      <x v="876"/>
    </i>
    <i>
      <x v="58"/>
    </i>
    <i>
      <x v="897"/>
    </i>
    <i>
      <x v="59"/>
    </i>
    <i>
      <x v="913"/>
    </i>
    <i>
      <x v="60"/>
    </i>
    <i>
      <x v="929"/>
    </i>
    <i>
      <x v="61"/>
    </i>
    <i>
      <x v="945"/>
    </i>
    <i>
      <x v="62"/>
    </i>
    <i>
      <x v="961"/>
    </i>
    <i>
      <x v="63"/>
    </i>
    <i>
      <x v="977"/>
    </i>
    <i>
      <x v="64"/>
    </i>
    <i>
      <x v="993"/>
    </i>
    <i>
      <x v="65"/>
    </i>
    <i>
      <x v="1009"/>
    </i>
    <i>
      <x v="66"/>
    </i>
    <i>
      <x v="1025"/>
    </i>
    <i>
      <x v="67"/>
    </i>
    <i>
      <x v="1041"/>
    </i>
    <i>
      <x v="68"/>
    </i>
    <i>
      <x v="1057"/>
    </i>
    <i>
      <x v="69"/>
    </i>
    <i>
      <x v="1073"/>
    </i>
    <i>
      <x v="70"/>
    </i>
    <i>
      <x v="1089"/>
    </i>
    <i>
      <x v="71"/>
    </i>
    <i>
      <x v="1105"/>
    </i>
    <i>
      <x v="72"/>
    </i>
    <i>
      <x v="1121"/>
    </i>
    <i>
      <x v="73"/>
    </i>
    <i>
      <x v="1137"/>
    </i>
    <i>
      <x v="74"/>
    </i>
    <i>
      <x v="1153"/>
    </i>
    <i>
      <x v="75"/>
    </i>
    <i>
      <x v="1169"/>
    </i>
    <i>
      <x v="76"/>
    </i>
    <i>
      <x v="1185"/>
    </i>
    <i>
      <x v="77"/>
    </i>
    <i>
      <x v="1201"/>
    </i>
    <i>
      <x v="78"/>
    </i>
    <i>
      <x v="1217"/>
    </i>
    <i>
      <x v="79"/>
    </i>
    <i>
      <x v="1233"/>
    </i>
    <i>
      <x v="80"/>
    </i>
    <i>
      <x v="1249"/>
    </i>
    <i>
      <x v="81"/>
    </i>
    <i>
      <x v="1265"/>
    </i>
    <i>
      <x v="82"/>
    </i>
    <i>
      <x v="1281"/>
    </i>
    <i>
      <x v="83"/>
    </i>
    <i>
      <x v="648"/>
    </i>
    <i>
      <x v="84"/>
    </i>
    <i>
      <x v="656"/>
    </i>
    <i>
      <x v="85"/>
    </i>
    <i>
      <x v="664"/>
    </i>
    <i>
      <x v="86"/>
    </i>
    <i>
      <x v="672"/>
    </i>
    <i>
      <x v="87"/>
    </i>
    <i>
      <x v="680"/>
    </i>
    <i>
      <x v="88"/>
    </i>
    <i>
      <x v="688"/>
    </i>
    <i>
      <x v="89"/>
    </i>
    <i>
      <x v="696"/>
    </i>
    <i>
      <x v="90"/>
    </i>
    <i>
      <x v="704"/>
    </i>
    <i>
      <x v="91"/>
    </i>
    <i>
      <x v="712"/>
    </i>
    <i>
      <x v="92"/>
    </i>
    <i>
      <x v="720"/>
    </i>
    <i>
      <x v="93"/>
    </i>
    <i>
      <x v="728"/>
    </i>
    <i>
      <x v="94"/>
    </i>
    <i>
      <x v="736"/>
    </i>
    <i>
      <x v="95"/>
    </i>
    <i>
      <x v="744"/>
    </i>
    <i>
      <x v="96"/>
    </i>
    <i>
      <x v="752"/>
    </i>
    <i>
      <x v="97"/>
    </i>
    <i>
      <x v="760"/>
    </i>
    <i>
      <x v="98"/>
    </i>
    <i>
      <x v="768"/>
    </i>
    <i>
      <x v="99"/>
    </i>
    <i>
      <x v="776"/>
    </i>
    <i>
      <x v="100"/>
    </i>
    <i>
      <x v="784"/>
    </i>
    <i>
      <x v="101"/>
    </i>
    <i>
      <x v="792"/>
    </i>
    <i>
      <x v="102"/>
    </i>
    <i>
      <x v="800"/>
    </i>
    <i>
      <x v="103"/>
    </i>
    <i>
      <x v="808"/>
    </i>
    <i>
      <x v="104"/>
    </i>
    <i>
      <x v="816"/>
    </i>
    <i>
      <x v="105"/>
    </i>
    <i>
      <x v="824"/>
    </i>
    <i>
      <x v="106"/>
    </i>
    <i>
      <x v="832"/>
    </i>
    <i>
      <x v="107"/>
    </i>
    <i>
      <x v="840"/>
    </i>
    <i>
      <x v="108"/>
    </i>
    <i>
      <x v="848"/>
    </i>
    <i>
      <x v="109"/>
    </i>
    <i>
      <x v="856"/>
    </i>
    <i>
      <x v="110"/>
    </i>
    <i>
      <x v="864"/>
    </i>
    <i>
      <x v="111"/>
    </i>
    <i>
      <x v="872"/>
    </i>
    <i>
      <x v="112"/>
    </i>
    <i>
      <x v="880"/>
    </i>
    <i>
      <x v="113"/>
    </i>
    <i>
      <x v="893"/>
    </i>
    <i>
      <x v="114"/>
    </i>
    <i>
      <x v="901"/>
    </i>
    <i>
      <x v="115"/>
    </i>
    <i>
      <x v="909"/>
    </i>
    <i>
      <x v="116"/>
    </i>
    <i>
      <x v="917"/>
    </i>
    <i>
      <x v="117"/>
    </i>
    <i>
      <x v="925"/>
    </i>
    <i>
      <x v="118"/>
    </i>
    <i>
      <x v="933"/>
    </i>
    <i>
      <x v="119"/>
    </i>
    <i>
      <x v="941"/>
    </i>
    <i>
      <x v="120"/>
    </i>
    <i>
      <x v="949"/>
    </i>
    <i>
      <x v="121"/>
    </i>
    <i>
      <x v="957"/>
    </i>
    <i>
      <x v="122"/>
    </i>
    <i>
      <x v="965"/>
    </i>
    <i>
      <x v="123"/>
    </i>
    <i>
      <x v="973"/>
    </i>
    <i>
      <x v="124"/>
    </i>
    <i>
      <x v="981"/>
    </i>
    <i>
      <x v="125"/>
    </i>
    <i>
      <x v="989"/>
    </i>
    <i>
      <x v="126"/>
    </i>
    <i>
      <x v="997"/>
    </i>
    <i>
      <x v="127"/>
    </i>
    <i>
      <x v="1005"/>
    </i>
    <i>
      <x v="128"/>
    </i>
    <i>
      <x v="1013"/>
    </i>
    <i>
      <x v="129"/>
    </i>
    <i>
      <x v="1021"/>
    </i>
    <i>
      <x v="130"/>
    </i>
    <i>
      <x v="1029"/>
    </i>
    <i>
      <x v="131"/>
    </i>
    <i>
      <x v="1037"/>
    </i>
    <i>
      <x v="132"/>
    </i>
    <i>
      <x v="1045"/>
    </i>
    <i>
      <x v="133"/>
    </i>
    <i>
      <x v="1053"/>
    </i>
    <i>
      <x v="134"/>
    </i>
    <i>
      <x v="1061"/>
    </i>
    <i>
      <x v="135"/>
    </i>
    <i>
      <x v="1069"/>
    </i>
    <i>
      <x v="136"/>
    </i>
    <i>
      <x v="1077"/>
    </i>
    <i>
      <x v="137"/>
    </i>
    <i>
      <x v="1085"/>
    </i>
    <i>
      <x v="138"/>
    </i>
    <i>
      <x v="1093"/>
    </i>
    <i>
      <x v="139"/>
    </i>
    <i>
      <x v="1101"/>
    </i>
    <i>
      <x v="140"/>
    </i>
    <i>
      <x v="1109"/>
    </i>
    <i>
      <x v="141"/>
    </i>
    <i>
      <x v="1117"/>
    </i>
    <i>
      <x v="142"/>
    </i>
    <i>
      <x v="1125"/>
    </i>
    <i>
      <x v="143"/>
    </i>
    <i>
      <x v="1133"/>
    </i>
    <i>
      <x v="144"/>
    </i>
    <i>
      <x v="1141"/>
    </i>
    <i>
      <x v="145"/>
    </i>
    <i>
      <x v="1149"/>
    </i>
    <i>
      <x v="146"/>
    </i>
    <i>
      <x v="1157"/>
    </i>
    <i>
      <x v="147"/>
    </i>
    <i>
      <x v="1165"/>
    </i>
    <i>
      <x v="148"/>
    </i>
    <i>
      <x v="1173"/>
    </i>
    <i>
      <x v="149"/>
    </i>
    <i>
      <x v="1181"/>
    </i>
    <i>
      <x v="150"/>
    </i>
    <i>
      <x v="1189"/>
    </i>
    <i>
      <x v="151"/>
    </i>
    <i>
      <x v="1197"/>
    </i>
    <i>
      <x v="152"/>
    </i>
    <i>
      <x v="1205"/>
    </i>
    <i>
      <x v="153"/>
    </i>
    <i>
      <x v="1213"/>
    </i>
    <i>
      <x v="154"/>
    </i>
    <i>
      <x v="1221"/>
    </i>
    <i>
      <x v="155"/>
    </i>
    <i>
      <x v="1229"/>
    </i>
    <i>
      <x v="156"/>
    </i>
    <i>
      <x v="1237"/>
    </i>
    <i>
      <x v="157"/>
    </i>
    <i>
      <x v="1245"/>
    </i>
    <i>
      <x v="158"/>
    </i>
    <i>
      <x v="1253"/>
    </i>
    <i>
      <x v="159"/>
    </i>
    <i>
      <x v="1261"/>
    </i>
    <i>
      <x v="160"/>
    </i>
    <i>
      <x v="1269"/>
    </i>
    <i>
      <x v="161"/>
    </i>
    <i>
      <x v="1277"/>
    </i>
    <i>
      <x v="162"/>
    </i>
    <i>
      <x v="1285"/>
    </i>
    <i>
      <x v="163"/>
    </i>
    <i>
      <x v="646"/>
    </i>
    <i>
      <x v="164"/>
    </i>
    <i>
      <x v="650"/>
    </i>
    <i>
      <x v="165"/>
    </i>
    <i>
      <x v="654"/>
    </i>
    <i>
      <x v="166"/>
    </i>
    <i>
      <x v="658"/>
    </i>
    <i>
      <x v="167"/>
    </i>
    <i>
      <x v="662"/>
    </i>
    <i>
      <x v="168"/>
    </i>
    <i>
      <x v="666"/>
    </i>
    <i>
      <x v="169"/>
    </i>
    <i>
      <x v="670"/>
    </i>
    <i>
      <x v="170"/>
    </i>
    <i>
      <x v="674"/>
    </i>
    <i>
      <x v="171"/>
    </i>
    <i>
      <x v="678"/>
    </i>
    <i>
      <x v="172"/>
    </i>
    <i>
      <x v="682"/>
    </i>
    <i>
      <x v="173"/>
    </i>
    <i>
      <x v="686"/>
    </i>
    <i>
      <x v="174"/>
    </i>
    <i>
      <x v="690"/>
    </i>
    <i>
      <x v="175"/>
    </i>
    <i>
      <x v="694"/>
    </i>
    <i>
      <x v="176"/>
    </i>
    <i>
      <x v="698"/>
    </i>
    <i>
      <x v="177"/>
    </i>
    <i>
      <x v="702"/>
    </i>
    <i>
      <x v="178"/>
    </i>
    <i>
      <x v="706"/>
    </i>
    <i>
      <x v="179"/>
    </i>
    <i>
      <x v="710"/>
    </i>
    <i>
      <x v="180"/>
    </i>
    <i>
      <x v="714"/>
    </i>
    <i>
      <x v="181"/>
    </i>
    <i>
      <x v="718"/>
    </i>
    <i>
      <x v="1"/>
    </i>
    <i>
      <x v="722"/>
    </i>
    <i>
      <x v="183"/>
    </i>
    <i>
      <x v="726"/>
    </i>
    <i>
      <x v="184"/>
    </i>
    <i>
      <x v="730"/>
    </i>
    <i>
      <x v="185"/>
    </i>
    <i>
      <x v="734"/>
    </i>
    <i>
      <x v="186"/>
    </i>
    <i>
      <x v="738"/>
    </i>
    <i>
      <x v="187"/>
    </i>
    <i>
      <x v="742"/>
    </i>
    <i>
      <x v="188"/>
    </i>
    <i>
      <x v="746"/>
    </i>
    <i>
      <x v="189"/>
    </i>
    <i>
      <x v="750"/>
    </i>
    <i>
      <x v="190"/>
    </i>
    <i>
      <x v="754"/>
    </i>
    <i>
      <x v="191"/>
    </i>
    <i>
      <x v="758"/>
    </i>
    <i>
      <x v="192"/>
    </i>
    <i>
      <x v="762"/>
    </i>
    <i>
      <x v="193"/>
    </i>
    <i>
      <x v="766"/>
    </i>
    <i>
      <x v="194"/>
    </i>
    <i>
      <x v="770"/>
    </i>
    <i>
      <x v="195"/>
    </i>
    <i>
      <x v="774"/>
    </i>
    <i>
      <x v="196"/>
    </i>
    <i>
      <x v="778"/>
    </i>
    <i>
      <x v="197"/>
    </i>
    <i>
      <x v="4"/>
    </i>
    <i>
      <x v="198"/>
    </i>
    <i>
      <x v="786"/>
    </i>
    <i>
      <x v="199"/>
    </i>
    <i>
      <x v="790"/>
    </i>
    <i>
      <x v="200"/>
    </i>
    <i>
      <x v="794"/>
    </i>
    <i>
      <x v="201"/>
    </i>
    <i>
      <x v="798"/>
    </i>
    <i>
      <x v="202"/>
    </i>
    <i>
      <x v="802"/>
    </i>
    <i>
      <x v="203"/>
    </i>
    <i>
      <x v="806"/>
    </i>
    <i>
      <x v="204"/>
    </i>
    <i>
      <x v="810"/>
    </i>
    <i>
      <x v="205"/>
    </i>
    <i>
      <x v="814"/>
    </i>
    <i>
      <x v="206"/>
    </i>
    <i>
      <x v="818"/>
    </i>
    <i>
      <x v="207"/>
    </i>
    <i>
      <x v="822"/>
    </i>
    <i>
      <x v="208"/>
    </i>
    <i>
      <x v="826"/>
    </i>
    <i>
      <x v="209"/>
    </i>
    <i>
      <x v="830"/>
    </i>
    <i>
      <x v="210"/>
    </i>
    <i>
      <x v="834"/>
    </i>
    <i>
      <x v="211"/>
    </i>
    <i>
      <x v="838"/>
    </i>
    <i>
      <x v="212"/>
    </i>
    <i>
      <x v="842"/>
    </i>
    <i>
      <x v="213"/>
    </i>
    <i>
      <x v="846"/>
    </i>
    <i>
      <x v="214"/>
    </i>
    <i>
      <x v="850"/>
    </i>
    <i>
      <x v="215"/>
    </i>
    <i>
      <x v="854"/>
    </i>
    <i>
      <x v="216"/>
    </i>
    <i>
      <x v="858"/>
    </i>
    <i>
      <x v="217"/>
    </i>
    <i>
      <x v="862"/>
    </i>
    <i>
      <x v="218"/>
    </i>
    <i>
      <x v="866"/>
    </i>
    <i>
      <x v="219"/>
    </i>
    <i>
      <x v="870"/>
    </i>
    <i>
      <x v="220"/>
    </i>
    <i>
      <x v="874"/>
    </i>
    <i>
      <x v="221"/>
    </i>
    <i>
      <x v="878"/>
    </i>
    <i>
      <x v="222"/>
    </i>
    <i>
      <x v="882"/>
    </i>
    <i>
      <x v="223"/>
    </i>
    <i>
      <x v="886"/>
    </i>
    <i>
      <x v="2"/>
    </i>
    <i>
      <x v="895"/>
    </i>
    <i>
      <x v="225"/>
    </i>
    <i>
      <x v="899"/>
    </i>
    <i>
      <x v="226"/>
    </i>
    <i>
      <x v="903"/>
    </i>
    <i>
      <x v="227"/>
    </i>
    <i>
      <x v="907"/>
    </i>
    <i>
      <x v="228"/>
    </i>
    <i>
      <x v="911"/>
    </i>
    <i>
      <x v="229"/>
    </i>
    <i>
      <x v="915"/>
    </i>
    <i>
      <x v="230"/>
    </i>
    <i>
      <x v="919"/>
    </i>
    <i>
      <x v="231"/>
    </i>
    <i>
      <x v="923"/>
    </i>
    <i>
      <x v="232"/>
    </i>
    <i>
      <x v="927"/>
    </i>
    <i>
      <x v="233"/>
    </i>
    <i>
      <x v="931"/>
    </i>
    <i>
      <x v="234"/>
    </i>
    <i>
      <x v="935"/>
    </i>
    <i>
      <x v="235"/>
    </i>
    <i>
      <x v="939"/>
    </i>
    <i>
      <x v="236"/>
    </i>
    <i>
      <x v="943"/>
    </i>
    <i>
      <x v="237"/>
    </i>
    <i>
      <x v="947"/>
    </i>
    <i>
      <x v="238"/>
    </i>
    <i>
      <x v="951"/>
    </i>
    <i>
      <x v="239"/>
    </i>
    <i>
      <x v="955"/>
    </i>
    <i>
      <x v="240"/>
    </i>
    <i>
      <x v="959"/>
    </i>
    <i>
      <x v="241"/>
    </i>
    <i>
      <x v="963"/>
    </i>
    <i>
      <x v="242"/>
    </i>
    <i>
      <x v="967"/>
    </i>
    <i>
      <x v="243"/>
    </i>
    <i>
      <x v="971"/>
    </i>
    <i>
      <x v="244"/>
    </i>
    <i>
      <x v="975"/>
    </i>
    <i>
      <x v="245"/>
    </i>
    <i>
      <x v="979"/>
    </i>
    <i>
      <x v="246"/>
    </i>
    <i>
      <x v="983"/>
    </i>
    <i>
      <x v="247"/>
    </i>
    <i>
      <x v="987"/>
    </i>
    <i>
      <x v="248"/>
    </i>
    <i>
      <x v="991"/>
    </i>
    <i>
      <x v="3"/>
    </i>
    <i>
      <x v="995"/>
    </i>
    <i>
      <x v="250"/>
    </i>
    <i>
      <x v="999"/>
    </i>
    <i>
      <x v="251"/>
    </i>
    <i>
      <x v="1003"/>
    </i>
    <i>
      <x v="252"/>
    </i>
    <i>
      <x v="1007"/>
    </i>
    <i>
      <x v="253"/>
    </i>
    <i>
      <x v="1011"/>
    </i>
    <i>
      <x v="254"/>
    </i>
    <i>
      <x v="1015"/>
    </i>
    <i>
      <x v="255"/>
    </i>
    <i>
      <x v="1019"/>
    </i>
    <i>
      <x v="256"/>
    </i>
    <i>
      <x v="1023"/>
    </i>
    <i>
      <x v="257"/>
    </i>
    <i>
      <x v="1027"/>
    </i>
    <i>
      <x v="258"/>
    </i>
    <i>
      <x v="1031"/>
    </i>
    <i>
      <x v="259"/>
    </i>
    <i>
      <x v="1035"/>
    </i>
    <i>
      <x v="260"/>
    </i>
    <i>
      <x v="1039"/>
    </i>
    <i>
      <x v="261"/>
    </i>
    <i>
      <x v="1043"/>
    </i>
    <i>
      <x v="262"/>
    </i>
    <i>
      <x v="1047"/>
    </i>
    <i>
      <x v="263"/>
    </i>
    <i>
      <x v="1051"/>
    </i>
    <i>
      <x v="264"/>
    </i>
    <i>
      <x v="1055"/>
    </i>
    <i>
      <x v="265"/>
    </i>
    <i>
      <x v="1059"/>
    </i>
    <i>
      <x v="266"/>
    </i>
    <i>
      <x v="1063"/>
    </i>
    <i>
      <x v="267"/>
    </i>
    <i>
      <x v="1067"/>
    </i>
    <i>
      <x v="268"/>
    </i>
    <i>
      <x v="1071"/>
    </i>
    <i>
      <x v="269"/>
    </i>
    <i>
      <x v="1075"/>
    </i>
    <i>
      <x v="270"/>
    </i>
    <i>
      <x v="1079"/>
    </i>
    <i>
      <x v="271"/>
    </i>
    <i>
      <x v="1083"/>
    </i>
    <i>
      <x v="272"/>
    </i>
    <i>
      <x v="1087"/>
    </i>
    <i>
      <x v="273"/>
    </i>
    <i>
      <x v="1091"/>
    </i>
    <i>
      <x v="274"/>
    </i>
    <i>
      <x v="1095"/>
    </i>
    <i>
      <x v="275"/>
    </i>
    <i>
      <x v="1099"/>
    </i>
    <i>
      <x v="276"/>
    </i>
    <i>
      <x v="1103"/>
    </i>
    <i>
      <x v="277"/>
    </i>
    <i>
      <x v="1107"/>
    </i>
    <i>
      <x v="278"/>
    </i>
    <i>
      <x v="1111"/>
    </i>
    <i>
      <x v="279"/>
    </i>
    <i>
      <x v="1115"/>
    </i>
    <i>
      <x v="280"/>
    </i>
    <i>
      <x v="1119"/>
    </i>
    <i>
      <x v="281"/>
    </i>
    <i>
      <x v="1123"/>
    </i>
    <i>
      <x v="282"/>
    </i>
    <i>
      <x v="1127"/>
    </i>
    <i>
      <x v="283"/>
    </i>
    <i>
      <x v="1131"/>
    </i>
    <i>
      <x v="284"/>
    </i>
    <i>
      <x v="1135"/>
    </i>
    <i>
      <x v="285"/>
    </i>
    <i>
      <x v="1139"/>
    </i>
    <i>
      <x v="286"/>
    </i>
    <i>
      <x v="1143"/>
    </i>
    <i>
      <x v="287"/>
    </i>
    <i>
      <x v="1147"/>
    </i>
    <i>
      <x v="288"/>
    </i>
    <i>
      <x v="1151"/>
    </i>
    <i>
      <x v="289"/>
    </i>
    <i>
      <x v="1155"/>
    </i>
    <i>
      <x v="290"/>
    </i>
    <i>
      <x v="1159"/>
    </i>
    <i>
      <x v="291"/>
    </i>
    <i>
      <x v="1163"/>
    </i>
    <i>
      <x v="292"/>
    </i>
    <i>
      <x v="1167"/>
    </i>
    <i>
      <x v="293"/>
    </i>
    <i>
      <x v="1171"/>
    </i>
    <i>
      <x v="294"/>
    </i>
    <i>
      <x v="1175"/>
    </i>
    <i>
      <x v="295"/>
    </i>
    <i>
      <x v="1179"/>
    </i>
    <i>
      <x v="296"/>
    </i>
    <i>
      <x v="1183"/>
    </i>
    <i>
      <x v="297"/>
    </i>
    <i>
      <x v="1187"/>
    </i>
    <i>
      <x v="298"/>
    </i>
    <i>
      <x v="1191"/>
    </i>
    <i>
      <x v="299"/>
    </i>
    <i>
      <x v="1195"/>
    </i>
    <i>
      <x v="300"/>
    </i>
    <i>
      <x v="1199"/>
    </i>
    <i>
      <x v="301"/>
    </i>
    <i>
      <x v="1203"/>
    </i>
    <i>
      <x v="302"/>
    </i>
    <i>
      <x v="1207"/>
    </i>
    <i>
      <x v="303"/>
    </i>
    <i>
      <x v="1211"/>
    </i>
    <i>
      <x v="304"/>
    </i>
    <i>
      <x v="1215"/>
    </i>
    <i>
      <x v="305"/>
    </i>
    <i>
      <x v="1219"/>
    </i>
    <i>
      <x v="306"/>
    </i>
    <i>
      <x v="1223"/>
    </i>
    <i>
      <x v="307"/>
    </i>
    <i>
      <x v="1227"/>
    </i>
    <i>
      <x v="308"/>
    </i>
    <i>
      <x v="1231"/>
    </i>
    <i>
      <x v="309"/>
    </i>
    <i>
      <x v="1235"/>
    </i>
    <i>
      <x v="310"/>
    </i>
    <i>
      <x v="1239"/>
    </i>
    <i>
      <x v="311"/>
    </i>
    <i>
      <x v="1243"/>
    </i>
    <i>
      <x v="312"/>
    </i>
    <i>
      <x v="1247"/>
    </i>
    <i>
      <x v="313"/>
    </i>
    <i>
      <x v="1251"/>
    </i>
    <i>
      <x v="314"/>
    </i>
    <i>
      <x v="1255"/>
    </i>
    <i>
      <x v="315"/>
    </i>
    <i>
      <x v="1259"/>
    </i>
    <i>
      <x v="316"/>
    </i>
    <i>
      <x v="1263"/>
    </i>
    <i>
      <x v="317"/>
    </i>
    <i>
      <x v="1267"/>
    </i>
    <i>
      <x v="318"/>
    </i>
    <i>
      <x v="1271"/>
    </i>
    <i>
      <x v="319"/>
    </i>
    <i>
      <x v="1275"/>
    </i>
    <i>
      <x v="320"/>
    </i>
    <i>
      <x v="1279"/>
    </i>
    <i>
      <x v="321"/>
    </i>
    <i>
      <x v="1283"/>
    </i>
    <i>
      <x v="322"/>
    </i>
    <i>
      <x v="1287"/>
    </i>
    <i>
      <x v="323"/>
    </i>
    <i>
      <x/>
    </i>
    <i>
      <x v="324"/>
    </i>
    <i>
      <x v="647"/>
    </i>
    <i>
      <x v="325"/>
    </i>
    <i>
      <x v="649"/>
    </i>
    <i>
      <x v="326"/>
    </i>
    <i>
      <x v="651"/>
    </i>
    <i>
      <x v="327"/>
    </i>
    <i>
      <x v="653"/>
    </i>
    <i>
      <x v="328"/>
    </i>
    <i>
      <x v="655"/>
    </i>
    <i>
      <x v="329"/>
    </i>
    <i>
      <x v="657"/>
    </i>
    <i>
      <x v="330"/>
    </i>
    <i>
      <x v="659"/>
    </i>
    <i>
      <x v="331"/>
    </i>
    <i>
      <x v="661"/>
    </i>
    <i>
      <x v="332"/>
    </i>
    <i>
      <x v="663"/>
    </i>
    <i>
      <x v="333"/>
    </i>
    <i>
      <x v="665"/>
    </i>
    <i>
      <x v="334"/>
    </i>
    <i>
      <x v="667"/>
    </i>
    <i>
      <x v="335"/>
    </i>
    <i>
      <x v="669"/>
    </i>
    <i>
      <x v="336"/>
    </i>
    <i>
      <x v="671"/>
    </i>
    <i>
      <x v="337"/>
    </i>
    <i>
      <x v="673"/>
    </i>
    <i>
      <x v="338"/>
    </i>
    <i>
      <x v="675"/>
    </i>
    <i>
      <x v="339"/>
    </i>
    <i>
      <x v="677"/>
    </i>
    <i>
      <x v="340"/>
    </i>
    <i>
      <x v="679"/>
    </i>
    <i>
      <x v="341"/>
    </i>
    <i>
      <x v="681"/>
    </i>
    <i>
      <x v="342"/>
    </i>
    <i>
      <x v="683"/>
    </i>
    <i>
      <x v="343"/>
    </i>
    <i>
      <x v="685"/>
    </i>
    <i>
      <x v="344"/>
    </i>
    <i>
      <x v="687"/>
    </i>
    <i>
      <x v="345"/>
    </i>
    <i>
      <x v="689"/>
    </i>
    <i>
      <x v="346"/>
    </i>
    <i>
      <x v="691"/>
    </i>
    <i>
      <x v="347"/>
    </i>
    <i>
      <x v="693"/>
    </i>
    <i>
      <x v="348"/>
    </i>
    <i>
      <x v="695"/>
    </i>
    <i>
      <x v="349"/>
    </i>
    <i>
      <x v="697"/>
    </i>
    <i>
      <x v="350"/>
    </i>
    <i>
      <x v="699"/>
    </i>
    <i>
      <x v="351"/>
    </i>
    <i>
      <x v="701"/>
    </i>
    <i>
      <x v="352"/>
    </i>
    <i>
      <x v="703"/>
    </i>
    <i>
      <x v="353"/>
    </i>
    <i>
      <x v="705"/>
    </i>
    <i>
      <x v="354"/>
    </i>
    <i>
      <x v="707"/>
    </i>
    <i>
      <x v="355"/>
    </i>
    <i>
      <x v="709"/>
    </i>
    <i>
      <x v="356"/>
    </i>
    <i>
      <x v="711"/>
    </i>
    <i>
      <x v="357"/>
    </i>
    <i>
      <x v="713"/>
    </i>
    <i>
      <x v="358"/>
    </i>
    <i>
      <x v="715"/>
    </i>
    <i>
      <x v="359"/>
    </i>
    <i>
      <x v="717"/>
    </i>
    <i>
      <x v="360"/>
    </i>
    <i>
      <x v="719"/>
    </i>
    <i>
      <x v="361"/>
    </i>
    <i>
      <x v="721"/>
    </i>
    <i>
      <x v="362"/>
    </i>
    <i>
      <x v="723"/>
    </i>
    <i>
      <x v="363"/>
    </i>
    <i>
      <x v="725"/>
    </i>
    <i>
      <x v="364"/>
    </i>
    <i>
      <x v="727"/>
    </i>
    <i>
      <x v="365"/>
    </i>
    <i>
      <x v="729"/>
    </i>
    <i>
      <x v="366"/>
    </i>
    <i>
      <x v="731"/>
    </i>
    <i>
      <x v="367"/>
    </i>
    <i>
      <x v="733"/>
    </i>
    <i>
      <x v="368"/>
    </i>
    <i>
      <x v="735"/>
    </i>
    <i>
      <x v="369"/>
    </i>
    <i>
      <x v="737"/>
    </i>
    <i>
      <x v="370"/>
    </i>
    <i>
      <x v="739"/>
    </i>
    <i>
      <x v="371"/>
    </i>
    <i>
      <x v="741"/>
    </i>
    <i>
      <x v="372"/>
    </i>
    <i>
      <x v="743"/>
    </i>
    <i>
      <x v="373"/>
    </i>
    <i>
      <x v="745"/>
    </i>
    <i>
      <x v="374"/>
    </i>
    <i>
      <x v="747"/>
    </i>
    <i>
      <x v="375"/>
    </i>
    <i>
      <x v="749"/>
    </i>
    <i>
      <x v="376"/>
    </i>
    <i>
      <x v="751"/>
    </i>
    <i>
      <x v="377"/>
    </i>
    <i>
      <x v="753"/>
    </i>
    <i>
      <x v="378"/>
    </i>
    <i>
      <x v="755"/>
    </i>
    <i>
      <x v="379"/>
    </i>
    <i>
      <x v="757"/>
    </i>
    <i>
      <x v="380"/>
    </i>
    <i>
      <x v="759"/>
    </i>
    <i>
      <x v="381"/>
    </i>
    <i>
      <x v="761"/>
    </i>
    <i>
      <x v="382"/>
    </i>
    <i>
      <x v="763"/>
    </i>
    <i>
      <x v="383"/>
    </i>
    <i>
      <x v="765"/>
    </i>
    <i>
      <x v="384"/>
    </i>
    <i>
      <x v="767"/>
    </i>
    <i>
      <x v="385"/>
    </i>
    <i>
      <x v="769"/>
    </i>
    <i>
      <x v="386"/>
    </i>
    <i>
      <x v="771"/>
    </i>
    <i>
      <x v="387"/>
    </i>
    <i>
      <x v="773"/>
    </i>
    <i>
      <x v="388"/>
    </i>
    <i>
      <x v="775"/>
    </i>
    <i>
      <x v="389"/>
    </i>
    <i>
      <x v="777"/>
    </i>
    <i>
      <x v="390"/>
    </i>
    <i>
      <x v="779"/>
    </i>
    <i>
      <x v="391"/>
    </i>
    <i>
      <x v="781"/>
    </i>
    <i>
      <x v="392"/>
    </i>
    <i>
      <x v="783"/>
    </i>
    <i>
      <x v="393"/>
    </i>
    <i>
      <x v="785"/>
    </i>
    <i>
      <x v="394"/>
    </i>
    <i>
      <x v="787"/>
    </i>
    <i>
      <x v="395"/>
    </i>
    <i>
      <x v="789"/>
    </i>
    <i>
      <x v="396"/>
    </i>
    <i>
      <x v="791"/>
    </i>
    <i>
      <x v="397"/>
    </i>
    <i>
      <x v="793"/>
    </i>
    <i>
      <x v="398"/>
    </i>
    <i>
      <x v="795"/>
    </i>
    <i>
      <x v="399"/>
    </i>
    <i>
      <x v="797"/>
    </i>
    <i>
      <x v="400"/>
    </i>
    <i>
      <x v="799"/>
    </i>
    <i>
      <x v="401"/>
    </i>
    <i>
      <x v="801"/>
    </i>
    <i>
      <x v="402"/>
    </i>
    <i>
      <x v="803"/>
    </i>
    <i>
      <x v="403"/>
    </i>
    <i>
      <x v="805"/>
    </i>
    <i>
      <x v="404"/>
    </i>
    <i>
      <x v="807"/>
    </i>
    <i>
      <x v="405"/>
    </i>
    <i>
      <x v="809"/>
    </i>
    <i>
      <x v="406"/>
    </i>
    <i>
      <x v="811"/>
    </i>
    <i>
      <x v="407"/>
    </i>
    <i>
      <x v="813"/>
    </i>
    <i>
      <x v="408"/>
    </i>
    <i>
      <x v="815"/>
    </i>
    <i>
      <x v="409"/>
    </i>
    <i>
      <x v="817"/>
    </i>
    <i>
      <x v="410"/>
    </i>
    <i>
      <x v="819"/>
    </i>
    <i>
      <x v="411"/>
    </i>
    <i>
      <x v="821"/>
    </i>
    <i>
      <x v="412"/>
    </i>
    <i>
      <x v="823"/>
    </i>
    <i>
      <x v="413"/>
    </i>
    <i>
      <x v="825"/>
    </i>
    <i>
      <x v="414"/>
    </i>
    <i>
      <x v="827"/>
    </i>
    <i>
      <x v="415"/>
    </i>
    <i>
      <x v="829"/>
    </i>
    <i>
      <x v="416"/>
    </i>
    <i>
      <x v="831"/>
    </i>
    <i>
      <x v="417"/>
    </i>
    <i>
      <x v="833"/>
    </i>
    <i>
      <x v="418"/>
    </i>
    <i>
      <x v="835"/>
    </i>
    <i>
      <x v="419"/>
    </i>
    <i>
      <x v="837"/>
    </i>
    <i>
      <x v="420"/>
    </i>
    <i>
      <x v="839"/>
    </i>
    <i>
      <x v="421"/>
    </i>
    <i>
      <x v="841"/>
    </i>
    <i>
      <x v="422"/>
    </i>
    <i>
      <x v="843"/>
    </i>
    <i>
      <x v="423"/>
    </i>
    <i>
      <x v="845"/>
    </i>
    <i>
      <x v="424"/>
    </i>
    <i>
      <x v="847"/>
    </i>
    <i>
      <x v="425"/>
    </i>
    <i>
      <x v="849"/>
    </i>
    <i>
      <x v="426"/>
    </i>
    <i>
      <x v="851"/>
    </i>
    <i>
      <x v="427"/>
    </i>
    <i>
      <x v="853"/>
    </i>
    <i>
      <x v="428"/>
    </i>
    <i>
      <x v="855"/>
    </i>
    <i>
      <x v="429"/>
    </i>
    <i>
      <x v="857"/>
    </i>
    <i>
      <x v="430"/>
    </i>
    <i>
      <x v="859"/>
    </i>
    <i>
      <x v="431"/>
    </i>
    <i>
      <x v="861"/>
    </i>
    <i>
      <x v="432"/>
    </i>
    <i>
      <x v="863"/>
    </i>
    <i>
      <x v="433"/>
    </i>
    <i>
      <x v="865"/>
    </i>
    <i>
      <x v="434"/>
    </i>
    <i>
      <x v="867"/>
    </i>
    <i>
      <x v="435"/>
    </i>
    <i>
      <x v="869"/>
    </i>
    <i>
      <x v="436"/>
    </i>
    <i>
      <x v="871"/>
    </i>
    <i>
      <x v="437"/>
    </i>
    <i>
      <x v="873"/>
    </i>
    <i>
      <x v="438"/>
    </i>
    <i>
      <x v="875"/>
    </i>
    <i>
      <x v="439"/>
    </i>
    <i>
      <x v="877"/>
    </i>
    <i>
      <x v="440"/>
    </i>
    <i>
      <x v="879"/>
    </i>
    <i>
      <x v="441"/>
    </i>
    <i>
      <x v="881"/>
    </i>
    <i>
      <x v="442"/>
    </i>
    <i>
      <x v="883"/>
    </i>
    <i>
      <x v="887"/>
    </i>
    <i>
      <x v="885"/>
    </i>
    <i>
      <x v="889"/>
    </i>
    <i>
      <x v="5"/>
    </i>
    <i>
      <x v="891"/>
    </i>
    <i>
      <x v="443"/>
    </i>
    <i>
      <x v="890"/>
    </i>
    <i>
      <x v="444"/>
    </i>
    <i>
      <x v="892"/>
    </i>
    <i>
      <x v="445"/>
    </i>
    <i>
      <x v="894"/>
    </i>
    <i>
      <x v="446"/>
    </i>
    <i>
      <x v="896"/>
    </i>
    <i>
      <x v="447"/>
    </i>
    <i>
      <x v="898"/>
    </i>
    <i>
      <x v="448"/>
    </i>
    <i>
      <x v="900"/>
    </i>
    <i>
      <x v="449"/>
    </i>
    <i>
      <x v="902"/>
    </i>
    <i>
      <x v="450"/>
    </i>
    <i>
      <x v="904"/>
    </i>
    <i>
      <x v="451"/>
    </i>
    <i>
      <x v="906"/>
    </i>
    <i>
      <x v="452"/>
    </i>
    <i>
      <x v="908"/>
    </i>
    <i>
      <x v="453"/>
    </i>
    <i>
      <x v="910"/>
    </i>
    <i>
      <x v="454"/>
    </i>
    <i>
      <x v="912"/>
    </i>
    <i>
      <x v="455"/>
    </i>
    <i>
      <x v="914"/>
    </i>
    <i>
      <x v="456"/>
    </i>
    <i>
      <x v="916"/>
    </i>
    <i>
      <x v="457"/>
    </i>
    <i>
      <x v="918"/>
    </i>
    <i>
      <x v="458"/>
    </i>
    <i>
      <x v="920"/>
    </i>
    <i>
      <x v="459"/>
    </i>
    <i>
      <x v="922"/>
    </i>
    <i>
      <x v="460"/>
    </i>
    <i>
      <x v="924"/>
    </i>
    <i>
      <x v="461"/>
    </i>
    <i>
      <x v="926"/>
    </i>
    <i>
      <x v="462"/>
    </i>
    <i>
      <x v="928"/>
    </i>
    <i>
      <x v="463"/>
    </i>
    <i>
      <x v="930"/>
    </i>
    <i>
      <x v="464"/>
    </i>
    <i>
      <x v="932"/>
    </i>
    <i>
      <x v="465"/>
    </i>
    <i>
      <x v="934"/>
    </i>
    <i>
      <x v="466"/>
    </i>
    <i>
      <x v="936"/>
    </i>
    <i>
      <x v="467"/>
    </i>
    <i>
      <x v="938"/>
    </i>
    <i>
      <x v="468"/>
    </i>
    <i>
      <x v="940"/>
    </i>
    <i>
      <x v="469"/>
    </i>
    <i>
      <x v="942"/>
    </i>
    <i>
      <x v="470"/>
    </i>
    <i>
      <x v="944"/>
    </i>
    <i>
      <x v="471"/>
    </i>
    <i>
      <x v="946"/>
    </i>
    <i>
      <x v="472"/>
    </i>
    <i>
      <x v="948"/>
    </i>
    <i>
      <x v="473"/>
    </i>
    <i>
      <x v="950"/>
    </i>
    <i>
      <x v="474"/>
    </i>
    <i>
      <x v="952"/>
    </i>
    <i>
      <x v="475"/>
    </i>
    <i>
      <x v="954"/>
    </i>
    <i>
      <x v="476"/>
    </i>
    <i>
      <x v="956"/>
    </i>
    <i>
      <x v="477"/>
    </i>
    <i>
      <x v="958"/>
    </i>
    <i>
      <x v="478"/>
    </i>
    <i>
      <x v="960"/>
    </i>
    <i>
      <x v="479"/>
    </i>
    <i>
      <x v="962"/>
    </i>
    <i>
      <x v="480"/>
    </i>
    <i>
      <x v="964"/>
    </i>
    <i>
      <x v="481"/>
    </i>
    <i>
      <x v="966"/>
    </i>
    <i>
      <x v="482"/>
    </i>
    <i>
      <x v="968"/>
    </i>
    <i>
      <x v="483"/>
    </i>
    <i>
      <x v="970"/>
    </i>
    <i>
      <x v="484"/>
    </i>
    <i>
      <x v="972"/>
    </i>
    <i>
      <x v="485"/>
    </i>
    <i>
      <x v="974"/>
    </i>
    <i>
      <x v="486"/>
    </i>
    <i>
      <x v="976"/>
    </i>
    <i>
      <x v="487"/>
    </i>
    <i>
      <x v="978"/>
    </i>
    <i>
      <x v="488"/>
    </i>
    <i>
      <x v="980"/>
    </i>
    <i>
      <x v="489"/>
    </i>
    <i>
      <x v="982"/>
    </i>
    <i>
      <x v="490"/>
    </i>
    <i>
      <x v="984"/>
    </i>
    <i>
      <x v="491"/>
    </i>
    <i>
      <x v="986"/>
    </i>
    <i>
      <x v="492"/>
    </i>
    <i>
      <x v="988"/>
    </i>
    <i>
      <x v="493"/>
    </i>
    <i>
      <x v="990"/>
    </i>
    <i>
      <x v="494"/>
    </i>
    <i>
      <x v="992"/>
    </i>
    <i>
      <x v="495"/>
    </i>
    <i>
      <x v="994"/>
    </i>
    <i>
      <x v="496"/>
    </i>
    <i>
      <x v="996"/>
    </i>
    <i>
      <x v="497"/>
    </i>
    <i>
      <x v="998"/>
    </i>
    <i>
      <x v="498"/>
    </i>
    <i>
      <x v="1000"/>
    </i>
    <i>
      <x v="499"/>
    </i>
    <i>
      <x v="1002"/>
    </i>
    <i>
      <x v="500"/>
    </i>
    <i>
      <x v="1004"/>
    </i>
    <i>
      <x v="501"/>
    </i>
    <i>
      <x v="1006"/>
    </i>
    <i>
      <x v="502"/>
    </i>
    <i>
      <x v="1008"/>
    </i>
    <i>
      <x v="503"/>
    </i>
    <i>
      <x v="1010"/>
    </i>
    <i>
      <x v="504"/>
    </i>
    <i>
      <x v="1012"/>
    </i>
    <i>
      <x v="505"/>
    </i>
    <i>
      <x v="1014"/>
    </i>
    <i>
      <x v="506"/>
    </i>
    <i>
      <x v="1016"/>
    </i>
    <i>
      <x v="507"/>
    </i>
    <i>
      <x v="1018"/>
    </i>
    <i>
      <x v="508"/>
    </i>
    <i>
      <x v="1020"/>
    </i>
    <i>
      <x v="509"/>
    </i>
    <i>
      <x v="1022"/>
    </i>
    <i>
      <x v="510"/>
    </i>
    <i>
      <x v="1024"/>
    </i>
    <i>
      <x v="511"/>
    </i>
    <i>
      <x v="1026"/>
    </i>
    <i>
      <x v="512"/>
    </i>
    <i>
      <x v="1028"/>
    </i>
    <i>
      <x v="513"/>
    </i>
    <i>
      <x v="1030"/>
    </i>
    <i>
      <x v="514"/>
    </i>
    <i>
      <x v="1032"/>
    </i>
    <i>
      <x v="515"/>
    </i>
    <i>
      <x v="1034"/>
    </i>
    <i>
      <x v="516"/>
    </i>
    <i>
      <x v="1036"/>
    </i>
    <i>
      <x v="517"/>
    </i>
    <i>
      <x v="1038"/>
    </i>
    <i>
      <x v="518"/>
    </i>
    <i>
      <x v="1040"/>
    </i>
    <i>
      <x v="519"/>
    </i>
    <i>
      <x v="1042"/>
    </i>
    <i>
      <x v="520"/>
    </i>
    <i>
      <x v="1044"/>
    </i>
    <i>
      <x v="521"/>
    </i>
    <i>
      <x v="1046"/>
    </i>
    <i>
      <x v="522"/>
    </i>
    <i>
      <x v="1048"/>
    </i>
    <i>
      <x v="523"/>
    </i>
    <i>
      <x v="1050"/>
    </i>
    <i>
      <x v="524"/>
    </i>
    <i>
      <x v="1052"/>
    </i>
    <i>
      <x v="525"/>
    </i>
    <i>
      <x v="1054"/>
    </i>
    <i>
      <x v="526"/>
    </i>
    <i>
      <x v="1056"/>
    </i>
    <i>
      <x v="527"/>
    </i>
    <i>
      <x v="1058"/>
    </i>
    <i>
      <x v="528"/>
    </i>
    <i>
      <x v="1060"/>
    </i>
    <i>
      <x v="529"/>
    </i>
    <i>
      <x v="1062"/>
    </i>
    <i>
      <x v="530"/>
    </i>
    <i>
      <x v="1064"/>
    </i>
    <i>
      <x v="531"/>
    </i>
    <i>
      <x v="1066"/>
    </i>
    <i>
      <x v="532"/>
    </i>
    <i>
      <x v="1068"/>
    </i>
    <i>
      <x v="533"/>
    </i>
    <i>
      <x v="1070"/>
    </i>
    <i>
      <x v="534"/>
    </i>
    <i>
      <x v="1072"/>
    </i>
    <i>
      <x v="535"/>
    </i>
    <i>
      <x v="1074"/>
    </i>
    <i>
      <x v="536"/>
    </i>
    <i>
      <x v="1076"/>
    </i>
    <i>
      <x v="537"/>
    </i>
    <i>
      <x v="1078"/>
    </i>
    <i>
      <x v="538"/>
    </i>
    <i>
      <x v="1080"/>
    </i>
    <i>
      <x v="539"/>
    </i>
    <i>
      <x v="1082"/>
    </i>
    <i>
      <x v="540"/>
    </i>
    <i>
      <x v="1084"/>
    </i>
    <i>
      <x v="541"/>
    </i>
    <i>
      <x v="1086"/>
    </i>
    <i>
      <x v="542"/>
    </i>
    <i>
      <x v="1088"/>
    </i>
    <i>
      <x v="543"/>
    </i>
    <i>
      <x v="1090"/>
    </i>
    <i>
      <x v="544"/>
    </i>
    <i>
      <x v="1092"/>
    </i>
    <i>
      <x v="545"/>
    </i>
    <i>
      <x v="1094"/>
    </i>
    <i>
      <x v="546"/>
    </i>
    <i>
      <x v="1096"/>
    </i>
    <i>
      <x v="547"/>
    </i>
    <i>
      <x v="1098"/>
    </i>
    <i>
      <x v="548"/>
    </i>
    <i>
      <x v="1100"/>
    </i>
    <i>
      <x v="549"/>
    </i>
    <i>
      <x v="1102"/>
    </i>
    <i>
      <x v="550"/>
    </i>
    <i>
      <x v="1104"/>
    </i>
    <i>
      <x v="551"/>
    </i>
    <i>
      <x v="1106"/>
    </i>
    <i>
      <x v="552"/>
    </i>
    <i>
      <x v="1108"/>
    </i>
    <i>
      <x v="553"/>
    </i>
    <i>
      <x v="1110"/>
    </i>
    <i>
      <x v="554"/>
    </i>
    <i>
      <x v="1112"/>
    </i>
    <i>
      <x v="555"/>
    </i>
    <i>
      <x v="1114"/>
    </i>
    <i>
      <x v="556"/>
    </i>
    <i>
      <x v="1116"/>
    </i>
    <i>
      <x v="557"/>
    </i>
    <i>
      <x v="1118"/>
    </i>
    <i>
      <x v="558"/>
    </i>
    <i>
      <x v="1120"/>
    </i>
    <i>
      <x v="559"/>
    </i>
    <i>
      <x v="1122"/>
    </i>
    <i>
      <x v="560"/>
    </i>
    <i>
      <x v="1124"/>
    </i>
    <i>
      <x v="561"/>
    </i>
    <i>
      <x v="1126"/>
    </i>
    <i>
      <x v="562"/>
    </i>
    <i>
      <x v="1128"/>
    </i>
    <i>
      <x v="563"/>
    </i>
    <i>
      <x v="1130"/>
    </i>
    <i>
      <x v="564"/>
    </i>
    <i>
      <x v="1132"/>
    </i>
    <i>
      <x v="565"/>
    </i>
    <i>
      <x v="1134"/>
    </i>
    <i>
      <x v="566"/>
    </i>
    <i>
      <x v="1136"/>
    </i>
    <i>
      <x v="567"/>
    </i>
    <i>
      <x v="1138"/>
    </i>
    <i>
      <x v="568"/>
    </i>
    <i>
      <x v="1140"/>
    </i>
    <i>
      <x v="569"/>
    </i>
    <i>
      <x v="1142"/>
    </i>
    <i>
      <x v="570"/>
    </i>
    <i>
      <x v="1144"/>
    </i>
    <i>
      <x v="571"/>
    </i>
    <i>
      <x v="1146"/>
    </i>
    <i>
      <x v="572"/>
    </i>
    <i>
      <x v="1148"/>
    </i>
    <i>
      <x v="573"/>
    </i>
    <i>
      <x v="1150"/>
    </i>
    <i>
      <x v="574"/>
    </i>
    <i>
      <x v="1152"/>
    </i>
    <i>
      <x v="575"/>
    </i>
    <i>
      <x v="1154"/>
    </i>
    <i>
      <x v="576"/>
    </i>
    <i>
      <x v="1156"/>
    </i>
    <i>
      <x v="577"/>
    </i>
    <i>
      <x v="1158"/>
    </i>
    <i>
      <x v="578"/>
    </i>
    <i>
      <x v="1160"/>
    </i>
    <i>
      <x v="579"/>
    </i>
    <i>
      <x v="1162"/>
    </i>
    <i>
      <x v="580"/>
    </i>
    <i>
      <x v="1164"/>
    </i>
    <i>
      <x v="581"/>
    </i>
    <i>
      <x v="1166"/>
    </i>
    <i>
      <x v="582"/>
    </i>
    <i>
      <x v="1168"/>
    </i>
    <i>
      <x v="583"/>
    </i>
    <i>
      <x v="1170"/>
    </i>
    <i>
      <x v="584"/>
    </i>
    <i>
      <x v="1172"/>
    </i>
    <i>
      <x v="585"/>
    </i>
    <i>
      <x v="1174"/>
    </i>
    <i>
      <x v="586"/>
    </i>
    <i>
      <x v="1176"/>
    </i>
    <i>
      <x v="587"/>
    </i>
    <i>
      <x v="1178"/>
    </i>
    <i>
      <x v="588"/>
    </i>
    <i>
      <x v="1180"/>
    </i>
    <i>
      <x v="589"/>
    </i>
    <i>
      <x v="1182"/>
    </i>
    <i>
      <x v="590"/>
    </i>
    <i>
      <x v="1184"/>
    </i>
    <i>
      <x v="591"/>
    </i>
    <i>
      <x v="1186"/>
    </i>
    <i>
      <x v="592"/>
    </i>
    <i>
      <x v="1188"/>
    </i>
    <i>
      <x v="593"/>
    </i>
    <i>
      <x v="1190"/>
    </i>
    <i>
      <x v="594"/>
    </i>
    <i>
      <x v="1192"/>
    </i>
    <i>
      <x v="595"/>
    </i>
    <i>
      <x v="1194"/>
    </i>
    <i>
      <x v="596"/>
    </i>
    <i>
      <x v="1196"/>
    </i>
    <i>
      <x v="597"/>
    </i>
    <i>
      <x v="1198"/>
    </i>
    <i>
      <x v="598"/>
    </i>
    <i>
      <x v="1200"/>
    </i>
    <i>
      <x v="599"/>
    </i>
    <i>
      <x v="1202"/>
    </i>
    <i>
      <x v="600"/>
    </i>
    <i>
      <x v="1204"/>
    </i>
    <i>
      <x v="601"/>
    </i>
    <i>
      <x v="1206"/>
    </i>
    <i>
      <x v="602"/>
    </i>
    <i>
      <x v="1208"/>
    </i>
    <i>
      <x v="603"/>
    </i>
    <i>
      <x v="1210"/>
    </i>
    <i>
      <x v="604"/>
    </i>
    <i>
      <x v="1212"/>
    </i>
    <i>
      <x v="605"/>
    </i>
    <i>
      <x v="1214"/>
    </i>
    <i>
      <x v="606"/>
    </i>
    <i>
      <x v="1216"/>
    </i>
    <i>
      <x v="607"/>
    </i>
    <i>
      <x v="1218"/>
    </i>
    <i>
      <x v="608"/>
    </i>
    <i>
      <x v="1220"/>
    </i>
    <i>
      <x v="609"/>
    </i>
    <i>
      <x v="1222"/>
    </i>
    <i>
      <x v="610"/>
    </i>
    <i>
      <x v="1224"/>
    </i>
    <i>
      <x v="611"/>
    </i>
    <i>
      <x v="1226"/>
    </i>
    <i>
      <x v="612"/>
    </i>
    <i>
      <x v="1228"/>
    </i>
    <i>
      <x v="613"/>
    </i>
    <i>
      <x v="1230"/>
    </i>
    <i>
      <x v="614"/>
    </i>
    <i>
      <x v="1232"/>
    </i>
    <i>
      <x v="615"/>
    </i>
    <i>
      <x v="1234"/>
    </i>
    <i>
      <x v="616"/>
    </i>
    <i>
      <x v="1236"/>
    </i>
    <i>
      <x v="617"/>
    </i>
    <i>
      <x v="1238"/>
    </i>
    <i>
      <x v="618"/>
    </i>
    <i>
      <x v="1240"/>
    </i>
    <i>
      <x v="619"/>
    </i>
    <i>
      <x v="1242"/>
    </i>
    <i>
      <x v="620"/>
    </i>
    <i>
      <x v="1244"/>
    </i>
    <i>
      <x v="621"/>
    </i>
    <i>
      <x v="1246"/>
    </i>
    <i>
      <x v="622"/>
    </i>
    <i>
      <x v="1248"/>
    </i>
    <i>
      <x v="623"/>
    </i>
    <i>
      <x v="1250"/>
    </i>
    <i>
      <x v="624"/>
    </i>
    <i>
      <x v="1252"/>
    </i>
    <i>
      <x v="625"/>
    </i>
    <i>
      <x v="1254"/>
    </i>
    <i>
      <x v="626"/>
    </i>
    <i>
      <x v="1256"/>
    </i>
    <i>
      <x v="627"/>
    </i>
    <i>
      <x v="1258"/>
    </i>
    <i>
      <x v="628"/>
    </i>
    <i>
      <x v="1260"/>
    </i>
    <i>
      <x v="629"/>
    </i>
    <i>
      <x v="1262"/>
    </i>
    <i>
      <x v="630"/>
    </i>
    <i>
      <x v="1264"/>
    </i>
    <i>
      <x v="631"/>
    </i>
    <i>
      <x v="1266"/>
    </i>
    <i>
      <x v="632"/>
    </i>
    <i>
      <x v="1268"/>
    </i>
    <i>
      <x v="633"/>
    </i>
    <i>
      <x v="1270"/>
    </i>
    <i>
      <x v="634"/>
    </i>
    <i>
      <x v="1272"/>
    </i>
    <i>
      <x v="635"/>
    </i>
    <i>
      <x v="1274"/>
    </i>
    <i>
      <x v="636"/>
    </i>
    <i>
      <x v="1276"/>
    </i>
    <i>
      <x v="637"/>
    </i>
    <i>
      <x v="1278"/>
    </i>
    <i>
      <x v="638"/>
    </i>
    <i>
      <x v="1280"/>
    </i>
    <i>
      <x v="639"/>
    </i>
    <i>
      <x v="1282"/>
    </i>
    <i>
      <x v="640"/>
    </i>
    <i>
      <x v="1284"/>
    </i>
    <i>
      <x v="641"/>
    </i>
    <i>
      <x v="1286"/>
    </i>
    <i>
      <x v="642"/>
    </i>
    <i>
      <x v="1288"/>
    </i>
    <i>
      <x v="643"/>
    </i>
    <i>
      <x v="1290"/>
    </i>
    <i>
      <x v="644"/>
    </i>
    <i>
      <x v="645"/>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accumulo.apache.org/" TargetMode="External"/><Relationship Id="rId170" Type="http://schemas.openxmlformats.org/officeDocument/2006/relationships/hyperlink" Target="http://ambari.apache.org" TargetMode="External"/><Relationship Id="rId268" Type="http://schemas.openxmlformats.org/officeDocument/2006/relationships/hyperlink" Target="http://aries.apache.org/" TargetMode="External"/><Relationship Id="rId475" Type="http://schemas.openxmlformats.org/officeDocument/2006/relationships/hyperlink" Target="https://flink.apache.org" TargetMode="External"/><Relationship Id="rId682" Type="http://schemas.openxmlformats.org/officeDocument/2006/relationships/hyperlink" Target="http://giraph.apache.org/" TargetMode="External"/><Relationship Id="rId128" Type="http://schemas.openxmlformats.org/officeDocument/2006/relationships/hyperlink" Target="http://ambari.apache.org" TargetMode="External"/><Relationship Id="rId335" Type="http://schemas.openxmlformats.org/officeDocument/2006/relationships/hyperlink" Target="https://calcite.apache.org" TargetMode="External"/><Relationship Id="rId542" Type="http://schemas.openxmlformats.org/officeDocument/2006/relationships/hyperlink" Target="https://flink.apache.org" TargetMode="External"/><Relationship Id="rId987" Type="http://schemas.openxmlformats.org/officeDocument/2006/relationships/hyperlink" Target="http://nutch.apache.org" TargetMode="External"/><Relationship Id="rId1172" Type="http://schemas.openxmlformats.org/officeDocument/2006/relationships/hyperlink" Target="https://attic.apache.org/projects/sentry.html" TargetMode="External"/><Relationship Id="rId402" Type="http://schemas.openxmlformats.org/officeDocument/2006/relationships/hyperlink" Target="http://cayenne.apache.org" TargetMode="External"/><Relationship Id="rId847" Type="http://schemas.openxmlformats.org/officeDocument/2006/relationships/hyperlink" Target="http://kafka.apache.org/" TargetMode="External"/><Relationship Id="rId1032" Type="http://schemas.openxmlformats.org/officeDocument/2006/relationships/hyperlink" Target="http://oozie.apache.org" TargetMode="External"/><Relationship Id="rId707" Type="http://schemas.openxmlformats.org/officeDocument/2006/relationships/hyperlink" Target="https://groovy.apache.org" TargetMode="External"/><Relationship Id="rId914" Type="http://schemas.openxmlformats.org/officeDocument/2006/relationships/hyperlink" Target="http://kylin.apache.org" TargetMode="External"/><Relationship Id="rId43" Type="http://schemas.openxmlformats.org/officeDocument/2006/relationships/hyperlink" Target="http://activemq.apache.org/" TargetMode="External"/><Relationship Id="rId192" Type="http://schemas.openxmlformats.org/officeDocument/2006/relationships/hyperlink" Target="http://ambari.apache.org" TargetMode="External"/><Relationship Id="rId497" Type="http://schemas.openxmlformats.org/officeDocument/2006/relationships/hyperlink" Target="https://flink.apache.org" TargetMode="External"/><Relationship Id="rId357" Type="http://schemas.openxmlformats.org/officeDocument/2006/relationships/hyperlink" Target="http://carbondata.apache.org" TargetMode="External"/><Relationship Id="rId1194" Type="http://schemas.openxmlformats.org/officeDocument/2006/relationships/hyperlink" Target="http://stanbol.apache.org" TargetMode="External"/><Relationship Id="rId217" Type="http://schemas.openxmlformats.org/officeDocument/2006/relationships/hyperlink" Target="http://ambari.apache.org" TargetMode="External"/><Relationship Id="rId564" Type="http://schemas.openxmlformats.org/officeDocument/2006/relationships/hyperlink" Target="https://flink.apache.org" TargetMode="External"/><Relationship Id="rId771" Type="http://schemas.openxmlformats.org/officeDocument/2006/relationships/hyperlink" Target="http://kafka.apache.org/" TargetMode="External"/><Relationship Id="rId869" Type="http://schemas.openxmlformats.org/officeDocument/2006/relationships/hyperlink" Target="http://kylin.apache.org" TargetMode="External"/><Relationship Id="rId424" Type="http://schemas.openxmlformats.org/officeDocument/2006/relationships/hyperlink" Target="https://drill.apache.org/" TargetMode="External"/><Relationship Id="rId631" Type="http://schemas.openxmlformats.org/officeDocument/2006/relationships/hyperlink" Target="https://flink.apache.org" TargetMode="External"/><Relationship Id="rId729" Type="http://schemas.openxmlformats.org/officeDocument/2006/relationships/hyperlink" Target="http://impala.apache.org/" TargetMode="External"/><Relationship Id="rId1054" Type="http://schemas.openxmlformats.org/officeDocument/2006/relationships/hyperlink" Target="https://opennlp.apache.org/" TargetMode="External"/><Relationship Id="rId1261" Type="http://schemas.openxmlformats.org/officeDocument/2006/relationships/hyperlink" Target="http://tapestry.apache.org/" TargetMode="External"/><Relationship Id="rId936" Type="http://schemas.openxmlformats.org/officeDocument/2006/relationships/hyperlink" Target="http://maven.apache.org/" TargetMode="External"/><Relationship Id="rId1121" Type="http://schemas.openxmlformats.org/officeDocument/2006/relationships/hyperlink" Target="http://pig.apache.org/" TargetMode="External"/><Relationship Id="rId1219" Type="http://schemas.openxmlformats.org/officeDocument/2006/relationships/hyperlink" Target="http://tajo.apache.org" TargetMode="External"/><Relationship Id="rId65" Type="http://schemas.openxmlformats.org/officeDocument/2006/relationships/hyperlink" Target="http://ambari.apache.org" TargetMode="External"/><Relationship Id="rId281" Type="http://schemas.openxmlformats.org/officeDocument/2006/relationships/hyperlink" Target="http://atlas.apache.org" TargetMode="External"/><Relationship Id="rId141" Type="http://schemas.openxmlformats.org/officeDocument/2006/relationships/hyperlink" Target="http://ambari.apache.org" TargetMode="External"/><Relationship Id="rId379" Type="http://schemas.openxmlformats.org/officeDocument/2006/relationships/hyperlink" Target="http://carbondata.apache.org" TargetMode="External"/><Relationship Id="rId586" Type="http://schemas.openxmlformats.org/officeDocument/2006/relationships/hyperlink" Target="https://flink.apache.org" TargetMode="External"/><Relationship Id="rId793" Type="http://schemas.openxmlformats.org/officeDocument/2006/relationships/hyperlink" Target="http://kafka.apache.org/" TargetMode="External"/><Relationship Id="rId7" Type="http://schemas.openxmlformats.org/officeDocument/2006/relationships/hyperlink" Target="https://accumulo.apache.org/" TargetMode="External"/><Relationship Id="rId239" Type="http://schemas.openxmlformats.org/officeDocument/2006/relationships/hyperlink" Target="http://ambari.apache.org" TargetMode="External"/><Relationship Id="rId446" Type="http://schemas.openxmlformats.org/officeDocument/2006/relationships/hyperlink" Target="https://drill.apache.org/" TargetMode="External"/><Relationship Id="rId653" Type="http://schemas.openxmlformats.org/officeDocument/2006/relationships/hyperlink" Target="https://flink.apache.org" TargetMode="External"/><Relationship Id="rId1076" Type="http://schemas.openxmlformats.org/officeDocument/2006/relationships/hyperlink" Target="http://pdfbox.apache.org/" TargetMode="External"/><Relationship Id="rId1283" Type="http://schemas.openxmlformats.org/officeDocument/2006/relationships/hyperlink" Target="http://zookeeper.apache.org" TargetMode="External"/><Relationship Id="rId306" Type="http://schemas.openxmlformats.org/officeDocument/2006/relationships/hyperlink" Target="https://beam.apache.org" TargetMode="External"/><Relationship Id="rId860" Type="http://schemas.openxmlformats.org/officeDocument/2006/relationships/hyperlink" Target="http://kylin.apache.org" TargetMode="External"/><Relationship Id="rId958" Type="http://schemas.openxmlformats.org/officeDocument/2006/relationships/hyperlink" Target="https://nifi.apache.org" TargetMode="External"/><Relationship Id="rId1143" Type="http://schemas.openxmlformats.org/officeDocument/2006/relationships/hyperlink" Target="https://attic.apache.org/projects/sentry.html" TargetMode="External"/><Relationship Id="rId87" Type="http://schemas.openxmlformats.org/officeDocument/2006/relationships/hyperlink" Target="http://ambari.apache.org" TargetMode="External"/><Relationship Id="rId513" Type="http://schemas.openxmlformats.org/officeDocument/2006/relationships/hyperlink" Target="https://flink.apache.org" TargetMode="External"/><Relationship Id="rId720" Type="http://schemas.openxmlformats.org/officeDocument/2006/relationships/hyperlink" Target="http://impala.apache.org/" TargetMode="External"/><Relationship Id="rId818" Type="http://schemas.openxmlformats.org/officeDocument/2006/relationships/hyperlink" Target="http://kafka.apache.org/" TargetMode="External"/><Relationship Id="rId1003" Type="http://schemas.openxmlformats.org/officeDocument/2006/relationships/hyperlink" Target="http://oodt.apache.org" TargetMode="External"/><Relationship Id="rId1210" Type="http://schemas.openxmlformats.org/officeDocument/2006/relationships/hyperlink" Target="http://tajo.apache.org" TargetMode="External"/><Relationship Id="rId14" Type="http://schemas.openxmlformats.org/officeDocument/2006/relationships/hyperlink" Target="https://accumulo.apache.org/" TargetMode="External"/><Relationship Id="rId163" Type="http://schemas.openxmlformats.org/officeDocument/2006/relationships/hyperlink" Target="http://ambari.apache.org" TargetMode="External"/><Relationship Id="rId370" Type="http://schemas.openxmlformats.org/officeDocument/2006/relationships/hyperlink" Target="http://carbondata.apache.org" TargetMode="External"/><Relationship Id="rId230" Type="http://schemas.openxmlformats.org/officeDocument/2006/relationships/hyperlink" Target="http://ambari.apache.org" TargetMode="External"/><Relationship Id="rId468" Type="http://schemas.openxmlformats.org/officeDocument/2006/relationships/hyperlink" Target="https://flink.apache.org" TargetMode="External"/><Relationship Id="rId675" Type="http://schemas.openxmlformats.org/officeDocument/2006/relationships/hyperlink" Target="https://flink.apache.org" TargetMode="External"/><Relationship Id="rId882" Type="http://schemas.openxmlformats.org/officeDocument/2006/relationships/hyperlink" Target="http://kylin.apache.org" TargetMode="External"/><Relationship Id="rId1098" Type="http://schemas.openxmlformats.org/officeDocument/2006/relationships/hyperlink" Target="http://pig.apache.org/" TargetMode="External"/><Relationship Id="rId328" Type="http://schemas.openxmlformats.org/officeDocument/2006/relationships/hyperlink" Target="https://calcite.apache.org" TargetMode="External"/><Relationship Id="rId535" Type="http://schemas.openxmlformats.org/officeDocument/2006/relationships/hyperlink" Target="https://flink.apache.org" TargetMode="External"/><Relationship Id="rId742" Type="http://schemas.openxmlformats.org/officeDocument/2006/relationships/hyperlink" Target="http://impala.apache.org/" TargetMode="External"/><Relationship Id="rId1165" Type="http://schemas.openxmlformats.org/officeDocument/2006/relationships/hyperlink" Target="https://attic.apache.org/projects/sentry.html" TargetMode="External"/><Relationship Id="rId602" Type="http://schemas.openxmlformats.org/officeDocument/2006/relationships/hyperlink" Target="https://flink.apache.org" TargetMode="External"/><Relationship Id="rId1025" Type="http://schemas.openxmlformats.org/officeDocument/2006/relationships/hyperlink" Target="http://oozie.apache.org" TargetMode="External"/><Relationship Id="rId1232" Type="http://schemas.openxmlformats.org/officeDocument/2006/relationships/hyperlink" Target="http://tajo.apache.org" TargetMode="External"/><Relationship Id="rId907" Type="http://schemas.openxmlformats.org/officeDocument/2006/relationships/hyperlink" Target="http://kylin.apache.org" TargetMode="External"/><Relationship Id="rId36" Type="http://schemas.openxmlformats.org/officeDocument/2006/relationships/hyperlink" Target="http://activemq.apache.org/" TargetMode="External"/><Relationship Id="rId185" Type="http://schemas.openxmlformats.org/officeDocument/2006/relationships/hyperlink" Target="http://ambari.apache.org" TargetMode="External"/><Relationship Id="rId392" Type="http://schemas.openxmlformats.org/officeDocument/2006/relationships/hyperlink" Target="http://carbondata.apache.org" TargetMode="External"/><Relationship Id="rId697" Type="http://schemas.openxmlformats.org/officeDocument/2006/relationships/hyperlink" Target="http://gora.apache.org" TargetMode="External"/><Relationship Id="rId252" Type="http://schemas.openxmlformats.org/officeDocument/2006/relationships/hyperlink" Target="http://archiva.apache.org/" TargetMode="External"/><Relationship Id="rId1187" Type="http://schemas.openxmlformats.org/officeDocument/2006/relationships/hyperlink" Target="http://stanbol.apache.org" TargetMode="External"/><Relationship Id="rId112" Type="http://schemas.openxmlformats.org/officeDocument/2006/relationships/hyperlink" Target="http://ambari.apache.org" TargetMode="External"/><Relationship Id="rId557" Type="http://schemas.openxmlformats.org/officeDocument/2006/relationships/hyperlink" Target="https://flink.apache.org" TargetMode="External"/><Relationship Id="rId764" Type="http://schemas.openxmlformats.org/officeDocument/2006/relationships/hyperlink" Target="http://kafka.apache.org/" TargetMode="External"/><Relationship Id="rId971" Type="http://schemas.openxmlformats.org/officeDocument/2006/relationships/hyperlink" Target="https://nifi.apache.org" TargetMode="External"/><Relationship Id="rId417" Type="http://schemas.openxmlformats.org/officeDocument/2006/relationships/hyperlink" Target="http://cayenne.apache.org" TargetMode="External"/><Relationship Id="rId624" Type="http://schemas.openxmlformats.org/officeDocument/2006/relationships/hyperlink" Target="https://flink.apache.org" TargetMode="External"/><Relationship Id="rId831" Type="http://schemas.openxmlformats.org/officeDocument/2006/relationships/hyperlink" Target="http://kafka.apache.org/" TargetMode="External"/><Relationship Id="rId1047" Type="http://schemas.openxmlformats.org/officeDocument/2006/relationships/hyperlink" Target="https://opennlp.apache.org/" TargetMode="External"/><Relationship Id="rId1254" Type="http://schemas.openxmlformats.org/officeDocument/2006/relationships/hyperlink" Target="http://tajo.apache.org" TargetMode="External"/><Relationship Id="rId929" Type="http://schemas.openxmlformats.org/officeDocument/2006/relationships/hyperlink" Target="http://maven.apache.org/" TargetMode="External"/><Relationship Id="rId1114" Type="http://schemas.openxmlformats.org/officeDocument/2006/relationships/hyperlink" Target="http://pig.apache.org/" TargetMode="External"/><Relationship Id="rId58" Type="http://schemas.openxmlformats.org/officeDocument/2006/relationships/hyperlink" Target="http://ambari.apache.org" TargetMode="External"/><Relationship Id="rId274" Type="http://schemas.openxmlformats.org/officeDocument/2006/relationships/hyperlink" Target="http://atlas.apache.org" TargetMode="External"/><Relationship Id="rId481" Type="http://schemas.openxmlformats.org/officeDocument/2006/relationships/hyperlink" Target="https://flink.apache.org" TargetMode="External"/><Relationship Id="rId134" Type="http://schemas.openxmlformats.org/officeDocument/2006/relationships/hyperlink" Target="http://ambari.apache.org" TargetMode="External"/><Relationship Id="rId579" Type="http://schemas.openxmlformats.org/officeDocument/2006/relationships/hyperlink" Target="https://flink.apache.org" TargetMode="External"/><Relationship Id="rId786" Type="http://schemas.openxmlformats.org/officeDocument/2006/relationships/hyperlink" Target="http://kafka.apache.org/" TargetMode="External"/><Relationship Id="rId993" Type="http://schemas.openxmlformats.org/officeDocument/2006/relationships/hyperlink" Target="http://nutch.apache.org" TargetMode="External"/><Relationship Id="rId341" Type="http://schemas.openxmlformats.org/officeDocument/2006/relationships/hyperlink" Target="http://carbondata.apache.org" TargetMode="External"/><Relationship Id="rId439" Type="http://schemas.openxmlformats.org/officeDocument/2006/relationships/hyperlink" Target="https://drill.apache.org/" TargetMode="External"/><Relationship Id="rId646" Type="http://schemas.openxmlformats.org/officeDocument/2006/relationships/hyperlink" Target="https://flink.apache.org" TargetMode="External"/><Relationship Id="rId1069" Type="http://schemas.openxmlformats.org/officeDocument/2006/relationships/hyperlink" Target="http://pdfbox.apache.org/" TargetMode="External"/><Relationship Id="rId1276" Type="http://schemas.openxmlformats.org/officeDocument/2006/relationships/hyperlink" Target="http://wicket.apache.org" TargetMode="External"/><Relationship Id="rId201" Type="http://schemas.openxmlformats.org/officeDocument/2006/relationships/hyperlink" Target="http://ambari.apache.org" TargetMode="External"/><Relationship Id="rId506" Type="http://schemas.openxmlformats.org/officeDocument/2006/relationships/hyperlink" Target="https://flink.apache.org" TargetMode="External"/><Relationship Id="rId853" Type="http://schemas.openxmlformats.org/officeDocument/2006/relationships/hyperlink" Target="http://kafka.apache.org/" TargetMode="External"/><Relationship Id="rId1136" Type="http://schemas.openxmlformats.org/officeDocument/2006/relationships/hyperlink" Target="https://attic.apache.org/projects/sentry.html" TargetMode="External"/><Relationship Id="rId713" Type="http://schemas.openxmlformats.org/officeDocument/2006/relationships/hyperlink" Target="https://groovy.apache.org" TargetMode="External"/><Relationship Id="rId920" Type="http://schemas.openxmlformats.org/officeDocument/2006/relationships/hyperlink" Target="https://attic.apache.org/projects/lens.html" TargetMode="External"/><Relationship Id="rId1203" Type="http://schemas.openxmlformats.org/officeDocument/2006/relationships/hyperlink" Target="http://stanbol.apache.org" TargetMode="External"/><Relationship Id="rId296" Type="http://schemas.openxmlformats.org/officeDocument/2006/relationships/hyperlink" Target="https://beam.apache.org" TargetMode="External"/><Relationship Id="rId156" Type="http://schemas.openxmlformats.org/officeDocument/2006/relationships/hyperlink" Target="http://ambari.apache.org" TargetMode="External"/><Relationship Id="rId363" Type="http://schemas.openxmlformats.org/officeDocument/2006/relationships/hyperlink" Target="http://carbondata.apache.org" TargetMode="External"/><Relationship Id="rId570" Type="http://schemas.openxmlformats.org/officeDocument/2006/relationships/hyperlink" Target="https://flink.apache.org" TargetMode="External"/><Relationship Id="rId223" Type="http://schemas.openxmlformats.org/officeDocument/2006/relationships/hyperlink" Target="http://ambari.apache.org" TargetMode="External"/><Relationship Id="rId430" Type="http://schemas.openxmlformats.org/officeDocument/2006/relationships/hyperlink" Target="https://drill.apache.org/" TargetMode="External"/><Relationship Id="rId668" Type="http://schemas.openxmlformats.org/officeDocument/2006/relationships/hyperlink" Target="https://flink.apache.org" TargetMode="External"/><Relationship Id="rId875" Type="http://schemas.openxmlformats.org/officeDocument/2006/relationships/hyperlink" Target="http://kylin.apache.org" TargetMode="External"/><Relationship Id="rId1060" Type="http://schemas.openxmlformats.org/officeDocument/2006/relationships/hyperlink" Target="https://opennlp.apache.org/" TargetMode="External"/><Relationship Id="rId1298" Type="http://schemas.openxmlformats.org/officeDocument/2006/relationships/hyperlink" Target="http://zookeeper.apache.org" TargetMode="External"/><Relationship Id="rId528" Type="http://schemas.openxmlformats.org/officeDocument/2006/relationships/hyperlink" Target="https://flink.apache.org" TargetMode="External"/><Relationship Id="rId735" Type="http://schemas.openxmlformats.org/officeDocument/2006/relationships/hyperlink" Target="http://impala.apache.org/" TargetMode="External"/><Relationship Id="rId942" Type="http://schemas.openxmlformats.org/officeDocument/2006/relationships/hyperlink" Target="http://maven.apache.org/" TargetMode="External"/><Relationship Id="rId1158" Type="http://schemas.openxmlformats.org/officeDocument/2006/relationships/hyperlink" Target="https://attic.apache.org/projects/sentry.html" TargetMode="External"/><Relationship Id="rId1018" Type="http://schemas.openxmlformats.org/officeDocument/2006/relationships/hyperlink" Target="http://oozie.apache.org" TargetMode="External"/><Relationship Id="rId1225" Type="http://schemas.openxmlformats.org/officeDocument/2006/relationships/hyperlink" Target="http://tajo.apache.org" TargetMode="External"/><Relationship Id="rId71" Type="http://schemas.openxmlformats.org/officeDocument/2006/relationships/hyperlink" Target="http://ambari.apache.org" TargetMode="External"/><Relationship Id="rId802" Type="http://schemas.openxmlformats.org/officeDocument/2006/relationships/hyperlink" Target="http://kafka.apache.org/" TargetMode="External"/><Relationship Id="rId29" Type="http://schemas.openxmlformats.org/officeDocument/2006/relationships/hyperlink" Target="http://activemq.apache.org/" TargetMode="External"/><Relationship Id="rId178" Type="http://schemas.openxmlformats.org/officeDocument/2006/relationships/hyperlink" Target="http://ambari.apache.org" TargetMode="External"/><Relationship Id="rId385" Type="http://schemas.openxmlformats.org/officeDocument/2006/relationships/hyperlink" Target="http://carbondata.apache.org" TargetMode="External"/><Relationship Id="rId592" Type="http://schemas.openxmlformats.org/officeDocument/2006/relationships/hyperlink" Target="https://flink.apache.org" TargetMode="External"/><Relationship Id="rId245" Type="http://schemas.openxmlformats.org/officeDocument/2006/relationships/hyperlink" Target="http://ambari.apache.org" TargetMode="External"/><Relationship Id="rId452" Type="http://schemas.openxmlformats.org/officeDocument/2006/relationships/hyperlink" Target="https://drill.apache.org/" TargetMode="External"/><Relationship Id="rId897" Type="http://schemas.openxmlformats.org/officeDocument/2006/relationships/hyperlink" Target="http://kylin.apache.org" TargetMode="External"/><Relationship Id="rId1082" Type="http://schemas.openxmlformats.org/officeDocument/2006/relationships/hyperlink" Target="http://pdfbox.apache.org/" TargetMode="External"/><Relationship Id="rId105" Type="http://schemas.openxmlformats.org/officeDocument/2006/relationships/hyperlink" Target="http://ambari.apache.org" TargetMode="External"/><Relationship Id="rId312" Type="http://schemas.openxmlformats.org/officeDocument/2006/relationships/hyperlink" Target="https://beam.apache.org" TargetMode="External"/><Relationship Id="rId757" Type="http://schemas.openxmlformats.org/officeDocument/2006/relationships/hyperlink" Target="http://jena.apache.org/" TargetMode="External"/><Relationship Id="rId964" Type="http://schemas.openxmlformats.org/officeDocument/2006/relationships/hyperlink" Target="https://nifi.apache.org" TargetMode="External"/><Relationship Id="rId93" Type="http://schemas.openxmlformats.org/officeDocument/2006/relationships/hyperlink" Target="http://ambari.apache.org" TargetMode="External"/><Relationship Id="rId617" Type="http://schemas.openxmlformats.org/officeDocument/2006/relationships/hyperlink" Target="https://flink.apache.org" TargetMode="External"/><Relationship Id="rId824" Type="http://schemas.openxmlformats.org/officeDocument/2006/relationships/hyperlink" Target="http://kafka.apache.org/" TargetMode="External"/><Relationship Id="rId1247" Type="http://schemas.openxmlformats.org/officeDocument/2006/relationships/hyperlink" Target="http://tajo.apache.org" TargetMode="External"/><Relationship Id="rId1107" Type="http://schemas.openxmlformats.org/officeDocument/2006/relationships/hyperlink" Target="http://pig.apache.org/" TargetMode="External"/><Relationship Id="rId20" Type="http://schemas.openxmlformats.org/officeDocument/2006/relationships/hyperlink" Target="https://accumulo.apache.org/" TargetMode="External"/><Relationship Id="rId267" Type="http://schemas.openxmlformats.org/officeDocument/2006/relationships/hyperlink" Target="http://aries.apache.org/" TargetMode="External"/><Relationship Id="rId474" Type="http://schemas.openxmlformats.org/officeDocument/2006/relationships/hyperlink" Target="https://flink.apache.org" TargetMode="External"/><Relationship Id="rId127" Type="http://schemas.openxmlformats.org/officeDocument/2006/relationships/hyperlink" Target="http://ambari.apache.org" TargetMode="External"/><Relationship Id="rId681" Type="http://schemas.openxmlformats.org/officeDocument/2006/relationships/hyperlink" Target="http://giraph.apache.org/" TargetMode="External"/><Relationship Id="rId779" Type="http://schemas.openxmlformats.org/officeDocument/2006/relationships/hyperlink" Target="http://kafka.apache.org/" TargetMode="External"/><Relationship Id="rId986" Type="http://schemas.openxmlformats.org/officeDocument/2006/relationships/hyperlink" Target="http://nutch.apache.org" TargetMode="External"/><Relationship Id="rId334" Type="http://schemas.openxmlformats.org/officeDocument/2006/relationships/hyperlink" Target="https://calcite.apache.org" TargetMode="External"/><Relationship Id="rId541" Type="http://schemas.openxmlformats.org/officeDocument/2006/relationships/hyperlink" Target="https://flink.apache.org" TargetMode="External"/><Relationship Id="rId639" Type="http://schemas.openxmlformats.org/officeDocument/2006/relationships/hyperlink" Target="https://flink.apache.org" TargetMode="External"/><Relationship Id="rId1171" Type="http://schemas.openxmlformats.org/officeDocument/2006/relationships/hyperlink" Target="https://attic.apache.org/projects/sentry.html" TargetMode="External"/><Relationship Id="rId1269" Type="http://schemas.openxmlformats.org/officeDocument/2006/relationships/hyperlink" Target="http://wicket.apache.org" TargetMode="External"/><Relationship Id="rId401" Type="http://schemas.openxmlformats.org/officeDocument/2006/relationships/hyperlink" Target="http://cayenne.apache.org" TargetMode="External"/><Relationship Id="rId846" Type="http://schemas.openxmlformats.org/officeDocument/2006/relationships/hyperlink" Target="http://kafka.apache.org/" TargetMode="External"/><Relationship Id="rId1031" Type="http://schemas.openxmlformats.org/officeDocument/2006/relationships/hyperlink" Target="http://oozie.apache.org" TargetMode="External"/><Relationship Id="rId1129" Type="http://schemas.openxmlformats.org/officeDocument/2006/relationships/hyperlink" Target="http://ranger.apache.org" TargetMode="External"/><Relationship Id="rId706" Type="http://schemas.openxmlformats.org/officeDocument/2006/relationships/hyperlink" Target="https://groovy.apache.org" TargetMode="External"/><Relationship Id="rId913" Type="http://schemas.openxmlformats.org/officeDocument/2006/relationships/hyperlink" Target="http://kylin.apache.org" TargetMode="External"/><Relationship Id="rId42" Type="http://schemas.openxmlformats.org/officeDocument/2006/relationships/hyperlink" Target="http://activemq.apache.org/" TargetMode="External"/><Relationship Id="rId191" Type="http://schemas.openxmlformats.org/officeDocument/2006/relationships/hyperlink" Target="http://ambari.apache.org" TargetMode="External"/><Relationship Id="rId289" Type="http://schemas.openxmlformats.org/officeDocument/2006/relationships/hyperlink" Target="https://beam.apache.org" TargetMode="External"/><Relationship Id="rId496" Type="http://schemas.openxmlformats.org/officeDocument/2006/relationships/hyperlink" Target="https://flink.apache.org" TargetMode="External"/><Relationship Id="rId149" Type="http://schemas.openxmlformats.org/officeDocument/2006/relationships/hyperlink" Target="http://ambari.apache.org" TargetMode="External"/><Relationship Id="rId356" Type="http://schemas.openxmlformats.org/officeDocument/2006/relationships/hyperlink" Target="http://carbondata.apache.org" TargetMode="External"/><Relationship Id="rId563" Type="http://schemas.openxmlformats.org/officeDocument/2006/relationships/hyperlink" Target="https://flink.apache.org" TargetMode="External"/><Relationship Id="rId770" Type="http://schemas.openxmlformats.org/officeDocument/2006/relationships/hyperlink" Target="http://kafka.apache.org/" TargetMode="External"/><Relationship Id="rId1193" Type="http://schemas.openxmlformats.org/officeDocument/2006/relationships/hyperlink" Target="http://stanbol.apache.org" TargetMode="External"/><Relationship Id="rId216" Type="http://schemas.openxmlformats.org/officeDocument/2006/relationships/hyperlink" Target="http://ambari.apache.org" TargetMode="External"/><Relationship Id="rId423" Type="http://schemas.openxmlformats.org/officeDocument/2006/relationships/hyperlink" Target="https://drill.apache.org/" TargetMode="External"/><Relationship Id="rId868" Type="http://schemas.openxmlformats.org/officeDocument/2006/relationships/hyperlink" Target="http://kylin.apache.org" TargetMode="External"/><Relationship Id="rId1053" Type="http://schemas.openxmlformats.org/officeDocument/2006/relationships/hyperlink" Target="https://opennlp.apache.org/" TargetMode="External"/><Relationship Id="rId1260" Type="http://schemas.openxmlformats.org/officeDocument/2006/relationships/hyperlink" Target="http://tapestry.apache.org/" TargetMode="External"/><Relationship Id="rId630" Type="http://schemas.openxmlformats.org/officeDocument/2006/relationships/hyperlink" Target="https://flink.apache.org" TargetMode="External"/><Relationship Id="rId728" Type="http://schemas.openxmlformats.org/officeDocument/2006/relationships/hyperlink" Target="http://impala.apache.org/" TargetMode="External"/><Relationship Id="rId935" Type="http://schemas.openxmlformats.org/officeDocument/2006/relationships/hyperlink" Target="http://maven.apache.org/" TargetMode="External"/><Relationship Id="rId64" Type="http://schemas.openxmlformats.org/officeDocument/2006/relationships/hyperlink" Target="http://ambari.apache.org" TargetMode="External"/><Relationship Id="rId367" Type="http://schemas.openxmlformats.org/officeDocument/2006/relationships/hyperlink" Target="http://carbondata.apache.org" TargetMode="External"/><Relationship Id="rId574" Type="http://schemas.openxmlformats.org/officeDocument/2006/relationships/hyperlink" Target="https://flink.apache.org" TargetMode="External"/><Relationship Id="rId1120" Type="http://schemas.openxmlformats.org/officeDocument/2006/relationships/hyperlink" Target="http://pig.apache.org/" TargetMode="External"/><Relationship Id="rId1218" Type="http://schemas.openxmlformats.org/officeDocument/2006/relationships/hyperlink" Target="http://tajo.apache.org" TargetMode="External"/><Relationship Id="rId227" Type="http://schemas.openxmlformats.org/officeDocument/2006/relationships/hyperlink" Target="http://ambari.apache.org" TargetMode="External"/><Relationship Id="rId781" Type="http://schemas.openxmlformats.org/officeDocument/2006/relationships/hyperlink" Target="http://kafka.apache.org/" TargetMode="External"/><Relationship Id="rId879" Type="http://schemas.openxmlformats.org/officeDocument/2006/relationships/hyperlink" Target="http://kylin.apache.org" TargetMode="External"/><Relationship Id="rId434" Type="http://schemas.openxmlformats.org/officeDocument/2006/relationships/hyperlink" Target="https://drill.apache.org/" TargetMode="External"/><Relationship Id="rId641" Type="http://schemas.openxmlformats.org/officeDocument/2006/relationships/hyperlink" Target="https://flink.apache.org" TargetMode="External"/><Relationship Id="rId739" Type="http://schemas.openxmlformats.org/officeDocument/2006/relationships/hyperlink" Target="http://impala.apache.org/" TargetMode="External"/><Relationship Id="rId1064" Type="http://schemas.openxmlformats.org/officeDocument/2006/relationships/hyperlink" Target="https://opennlp.apache.org/" TargetMode="External"/><Relationship Id="rId1271" Type="http://schemas.openxmlformats.org/officeDocument/2006/relationships/hyperlink" Target="http://wicket.apache.org" TargetMode="External"/><Relationship Id="rId280" Type="http://schemas.openxmlformats.org/officeDocument/2006/relationships/hyperlink" Target="http://atlas.apache.org" TargetMode="External"/><Relationship Id="rId501" Type="http://schemas.openxmlformats.org/officeDocument/2006/relationships/hyperlink" Target="https://flink.apache.org" TargetMode="External"/><Relationship Id="rId946" Type="http://schemas.openxmlformats.org/officeDocument/2006/relationships/hyperlink" Target="https://nifi.apache.org" TargetMode="External"/><Relationship Id="rId1131" Type="http://schemas.openxmlformats.org/officeDocument/2006/relationships/hyperlink" Target="http://ranger.apache.org" TargetMode="External"/><Relationship Id="rId1229" Type="http://schemas.openxmlformats.org/officeDocument/2006/relationships/hyperlink" Target="http://tajo.apache.org" TargetMode="External"/><Relationship Id="rId75" Type="http://schemas.openxmlformats.org/officeDocument/2006/relationships/hyperlink" Target="http://ambari.apache.org" TargetMode="External"/><Relationship Id="rId140" Type="http://schemas.openxmlformats.org/officeDocument/2006/relationships/hyperlink" Target="http://ambari.apache.org" TargetMode="External"/><Relationship Id="rId378" Type="http://schemas.openxmlformats.org/officeDocument/2006/relationships/hyperlink" Target="http://carbondata.apache.org" TargetMode="External"/><Relationship Id="rId585" Type="http://schemas.openxmlformats.org/officeDocument/2006/relationships/hyperlink" Target="https://flink.apache.org" TargetMode="External"/><Relationship Id="rId792" Type="http://schemas.openxmlformats.org/officeDocument/2006/relationships/hyperlink" Target="http://kafka.apache.org/" TargetMode="External"/><Relationship Id="rId806" Type="http://schemas.openxmlformats.org/officeDocument/2006/relationships/hyperlink" Target="http://kafka.apache.org/" TargetMode="External"/><Relationship Id="rId6" Type="http://schemas.openxmlformats.org/officeDocument/2006/relationships/hyperlink" Target="https://accumulo.apache.org/" TargetMode="External"/><Relationship Id="rId238" Type="http://schemas.openxmlformats.org/officeDocument/2006/relationships/hyperlink" Target="http://ambari.apache.org" TargetMode="External"/><Relationship Id="rId445" Type="http://schemas.openxmlformats.org/officeDocument/2006/relationships/hyperlink" Target="https://drill.apache.org/" TargetMode="External"/><Relationship Id="rId652" Type="http://schemas.openxmlformats.org/officeDocument/2006/relationships/hyperlink" Target="https://flink.apache.org" TargetMode="External"/><Relationship Id="rId1075" Type="http://schemas.openxmlformats.org/officeDocument/2006/relationships/hyperlink" Target="http://pdfbox.apache.org/" TargetMode="External"/><Relationship Id="rId1282" Type="http://schemas.openxmlformats.org/officeDocument/2006/relationships/hyperlink" Target="http://zookeeper.apache.org" TargetMode="External"/><Relationship Id="rId291" Type="http://schemas.openxmlformats.org/officeDocument/2006/relationships/hyperlink" Target="https://beam.apache.org" TargetMode="External"/><Relationship Id="rId305" Type="http://schemas.openxmlformats.org/officeDocument/2006/relationships/hyperlink" Target="https://beam.apache.org" TargetMode="External"/><Relationship Id="rId512" Type="http://schemas.openxmlformats.org/officeDocument/2006/relationships/hyperlink" Target="https://flink.apache.org" TargetMode="External"/><Relationship Id="rId957" Type="http://schemas.openxmlformats.org/officeDocument/2006/relationships/hyperlink" Target="https://nifi.apache.org" TargetMode="External"/><Relationship Id="rId1142" Type="http://schemas.openxmlformats.org/officeDocument/2006/relationships/hyperlink" Target="https://attic.apache.org/projects/sentry.html" TargetMode="External"/><Relationship Id="rId86" Type="http://schemas.openxmlformats.org/officeDocument/2006/relationships/hyperlink" Target="http://ambari.apache.org" TargetMode="External"/><Relationship Id="rId151" Type="http://schemas.openxmlformats.org/officeDocument/2006/relationships/hyperlink" Target="http://ambari.apache.org" TargetMode="External"/><Relationship Id="rId389" Type="http://schemas.openxmlformats.org/officeDocument/2006/relationships/hyperlink" Target="http://carbondata.apache.org" TargetMode="External"/><Relationship Id="rId596" Type="http://schemas.openxmlformats.org/officeDocument/2006/relationships/hyperlink" Target="https://flink.apache.org" TargetMode="External"/><Relationship Id="rId817" Type="http://schemas.openxmlformats.org/officeDocument/2006/relationships/hyperlink" Target="http://kafka.apache.org/" TargetMode="External"/><Relationship Id="rId1002" Type="http://schemas.openxmlformats.org/officeDocument/2006/relationships/hyperlink" Target="http://oodt.apache.org" TargetMode="External"/><Relationship Id="rId249" Type="http://schemas.openxmlformats.org/officeDocument/2006/relationships/hyperlink" Target="http://ambari.apache.org" TargetMode="External"/><Relationship Id="rId456" Type="http://schemas.openxmlformats.org/officeDocument/2006/relationships/hyperlink" Target="https://drill.apache.org/" TargetMode="External"/><Relationship Id="rId663" Type="http://schemas.openxmlformats.org/officeDocument/2006/relationships/hyperlink" Target="https://flink.apache.org" TargetMode="External"/><Relationship Id="rId870" Type="http://schemas.openxmlformats.org/officeDocument/2006/relationships/hyperlink" Target="http://kylin.apache.org" TargetMode="External"/><Relationship Id="rId1086" Type="http://schemas.openxmlformats.org/officeDocument/2006/relationships/hyperlink" Target="http://pdfbox.apache.org/" TargetMode="External"/><Relationship Id="rId1293" Type="http://schemas.openxmlformats.org/officeDocument/2006/relationships/hyperlink" Target="http://zookeeper.apache.org" TargetMode="External"/><Relationship Id="rId13" Type="http://schemas.openxmlformats.org/officeDocument/2006/relationships/hyperlink" Target="https://accumulo.apache.org/" TargetMode="External"/><Relationship Id="rId109" Type="http://schemas.openxmlformats.org/officeDocument/2006/relationships/hyperlink" Target="http://ambari.apache.org" TargetMode="External"/><Relationship Id="rId316" Type="http://schemas.openxmlformats.org/officeDocument/2006/relationships/hyperlink" Target="https://beam.apache.org" TargetMode="External"/><Relationship Id="rId523" Type="http://schemas.openxmlformats.org/officeDocument/2006/relationships/hyperlink" Target="https://flink.apache.org" TargetMode="External"/><Relationship Id="rId968" Type="http://schemas.openxmlformats.org/officeDocument/2006/relationships/hyperlink" Target="https://nifi.apache.org" TargetMode="External"/><Relationship Id="rId1153" Type="http://schemas.openxmlformats.org/officeDocument/2006/relationships/hyperlink" Target="https://attic.apache.org/projects/sentry.html" TargetMode="External"/><Relationship Id="rId97" Type="http://schemas.openxmlformats.org/officeDocument/2006/relationships/hyperlink" Target="http://ambari.apache.org" TargetMode="External"/><Relationship Id="rId730" Type="http://schemas.openxmlformats.org/officeDocument/2006/relationships/hyperlink" Target="http://impala.apache.org/" TargetMode="External"/><Relationship Id="rId828" Type="http://schemas.openxmlformats.org/officeDocument/2006/relationships/hyperlink" Target="http://kafka.apache.org/" TargetMode="External"/><Relationship Id="rId1013" Type="http://schemas.openxmlformats.org/officeDocument/2006/relationships/hyperlink" Target="http://oozie.apache.org" TargetMode="External"/><Relationship Id="rId162" Type="http://schemas.openxmlformats.org/officeDocument/2006/relationships/hyperlink" Target="http://ambari.apache.org" TargetMode="External"/><Relationship Id="rId467" Type="http://schemas.openxmlformats.org/officeDocument/2006/relationships/hyperlink" Target="https://flink.apache.org" TargetMode="External"/><Relationship Id="rId1097" Type="http://schemas.openxmlformats.org/officeDocument/2006/relationships/hyperlink" Target="http://pig.apache.org/" TargetMode="External"/><Relationship Id="rId1220" Type="http://schemas.openxmlformats.org/officeDocument/2006/relationships/hyperlink" Target="http://tajo.apache.org" TargetMode="External"/><Relationship Id="rId674" Type="http://schemas.openxmlformats.org/officeDocument/2006/relationships/hyperlink" Target="https://flink.apache.org" TargetMode="External"/><Relationship Id="rId881" Type="http://schemas.openxmlformats.org/officeDocument/2006/relationships/hyperlink" Target="http://kylin.apache.org" TargetMode="External"/><Relationship Id="rId979" Type="http://schemas.openxmlformats.org/officeDocument/2006/relationships/hyperlink" Target="https://nifi.apache.org" TargetMode="External"/><Relationship Id="rId24" Type="http://schemas.openxmlformats.org/officeDocument/2006/relationships/hyperlink" Target="https://accumulo.apache.org/" TargetMode="External"/><Relationship Id="rId327" Type="http://schemas.openxmlformats.org/officeDocument/2006/relationships/hyperlink" Target="https://calcite.apache.org" TargetMode="External"/><Relationship Id="rId534" Type="http://schemas.openxmlformats.org/officeDocument/2006/relationships/hyperlink" Target="https://flink.apache.org" TargetMode="External"/><Relationship Id="rId741" Type="http://schemas.openxmlformats.org/officeDocument/2006/relationships/hyperlink" Target="http://impala.apache.org/" TargetMode="External"/><Relationship Id="rId839" Type="http://schemas.openxmlformats.org/officeDocument/2006/relationships/hyperlink" Target="http://kafka.apache.org/" TargetMode="External"/><Relationship Id="rId1164" Type="http://schemas.openxmlformats.org/officeDocument/2006/relationships/hyperlink" Target="https://attic.apache.org/projects/sentry.html" TargetMode="External"/><Relationship Id="rId173" Type="http://schemas.openxmlformats.org/officeDocument/2006/relationships/hyperlink" Target="http://ambari.apache.org" TargetMode="External"/><Relationship Id="rId380" Type="http://schemas.openxmlformats.org/officeDocument/2006/relationships/hyperlink" Target="http://carbondata.apache.org" TargetMode="External"/><Relationship Id="rId601" Type="http://schemas.openxmlformats.org/officeDocument/2006/relationships/hyperlink" Target="https://flink.apache.org" TargetMode="External"/><Relationship Id="rId1024" Type="http://schemas.openxmlformats.org/officeDocument/2006/relationships/hyperlink" Target="http://oozie.apache.org" TargetMode="External"/><Relationship Id="rId1231" Type="http://schemas.openxmlformats.org/officeDocument/2006/relationships/hyperlink" Target="http://tajo.apache.org" TargetMode="External"/><Relationship Id="rId240" Type="http://schemas.openxmlformats.org/officeDocument/2006/relationships/hyperlink" Target="http://ambari.apache.org" TargetMode="External"/><Relationship Id="rId478" Type="http://schemas.openxmlformats.org/officeDocument/2006/relationships/hyperlink" Target="https://flink.apache.org" TargetMode="External"/><Relationship Id="rId685" Type="http://schemas.openxmlformats.org/officeDocument/2006/relationships/hyperlink" Target="http://giraph.apache.org/" TargetMode="External"/><Relationship Id="rId892" Type="http://schemas.openxmlformats.org/officeDocument/2006/relationships/hyperlink" Target="http://kylin.apache.org" TargetMode="External"/><Relationship Id="rId906" Type="http://schemas.openxmlformats.org/officeDocument/2006/relationships/hyperlink" Target="http://kylin.apache.org" TargetMode="External"/><Relationship Id="rId35" Type="http://schemas.openxmlformats.org/officeDocument/2006/relationships/hyperlink" Target="http://activemq.apache.org/" TargetMode="External"/><Relationship Id="rId100" Type="http://schemas.openxmlformats.org/officeDocument/2006/relationships/hyperlink" Target="http://ambari.apache.org" TargetMode="External"/><Relationship Id="rId338" Type="http://schemas.openxmlformats.org/officeDocument/2006/relationships/hyperlink" Target="http://carbondata.apache.org" TargetMode="External"/><Relationship Id="rId545" Type="http://schemas.openxmlformats.org/officeDocument/2006/relationships/hyperlink" Target="https://flink.apache.org" TargetMode="External"/><Relationship Id="rId752" Type="http://schemas.openxmlformats.org/officeDocument/2006/relationships/hyperlink" Target="http://impala.apache.org/" TargetMode="External"/><Relationship Id="rId1175" Type="http://schemas.openxmlformats.org/officeDocument/2006/relationships/hyperlink" Target="https://attic.apache.org/projects/sentry.html" TargetMode="External"/><Relationship Id="rId184" Type="http://schemas.openxmlformats.org/officeDocument/2006/relationships/hyperlink" Target="http://ambari.apache.org" TargetMode="External"/><Relationship Id="rId391" Type="http://schemas.openxmlformats.org/officeDocument/2006/relationships/hyperlink" Target="http://carbondata.apache.org" TargetMode="External"/><Relationship Id="rId405" Type="http://schemas.openxmlformats.org/officeDocument/2006/relationships/hyperlink" Target="http://cayenne.apache.org" TargetMode="External"/><Relationship Id="rId612" Type="http://schemas.openxmlformats.org/officeDocument/2006/relationships/hyperlink" Target="https://flink.apache.org" TargetMode="External"/><Relationship Id="rId1035" Type="http://schemas.openxmlformats.org/officeDocument/2006/relationships/hyperlink" Target="http://oozie.apache.org" TargetMode="External"/><Relationship Id="rId1242" Type="http://schemas.openxmlformats.org/officeDocument/2006/relationships/hyperlink" Target="http://tajo.apache.org" TargetMode="External"/><Relationship Id="rId251" Type="http://schemas.openxmlformats.org/officeDocument/2006/relationships/hyperlink" Target="http://ambari.apache.org" TargetMode="External"/><Relationship Id="rId489" Type="http://schemas.openxmlformats.org/officeDocument/2006/relationships/hyperlink" Target="https://flink.apache.org" TargetMode="External"/><Relationship Id="rId696" Type="http://schemas.openxmlformats.org/officeDocument/2006/relationships/hyperlink" Target="http://giraph.apache.org/" TargetMode="External"/><Relationship Id="rId917" Type="http://schemas.openxmlformats.org/officeDocument/2006/relationships/hyperlink" Target="https://attic.apache.org/projects/lens.html" TargetMode="External"/><Relationship Id="rId1102" Type="http://schemas.openxmlformats.org/officeDocument/2006/relationships/hyperlink" Target="http://pig.apache.org/" TargetMode="External"/><Relationship Id="rId46" Type="http://schemas.openxmlformats.org/officeDocument/2006/relationships/hyperlink" Target="http://activemq.apache.org/" TargetMode="External"/><Relationship Id="rId349" Type="http://schemas.openxmlformats.org/officeDocument/2006/relationships/hyperlink" Target="http://carbondata.apache.org" TargetMode="External"/><Relationship Id="rId556" Type="http://schemas.openxmlformats.org/officeDocument/2006/relationships/hyperlink" Target="https://flink.apache.org" TargetMode="External"/><Relationship Id="rId763" Type="http://schemas.openxmlformats.org/officeDocument/2006/relationships/hyperlink" Target="http://kafka.apache.org/" TargetMode="External"/><Relationship Id="rId1186" Type="http://schemas.openxmlformats.org/officeDocument/2006/relationships/hyperlink" Target="http://stanbol.apache.org" TargetMode="External"/><Relationship Id="rId111" Type="http://schemas.openxmlformats.org/officeDocument/2006/relationships/hyperlink" Target="http://ambari.apache.org" TargetMode="External"/><Relationship Id="rId195" Type="http://schemas.openxmlformats.org/officeDocument/2006/relationships/hyperlink" Target="http://ambari.apache.org" TargetMode="External"/><Relationship Id="rId209" Type="http://schemas.openxmlformats.org/officeDocument/2006/relationships/hyperlink" Target="http://ambari.apache.org" TargetMode="External"/><Relationship Id="rId416" Type="http://schemas.openxmlformats.org/officeDocument/2006/relationships/hyperlink" Target="http://cayenne.apache.org" TargetMode="External"/><Relationship Id="rId970" Type="http://schemas.openxmlformats.org/officeDocument/2006/relationships/hyperlink" Target="https://nifi.apache.org" TargetMode="External"/><Relationship Id="rId1046" Type="http://schemas.openxmlformats.org/officeDocument/2006/relationships/hyperlink" Target="https://opennlp.apache.org/" TargetMode="External"/><Relationship Id="rId1253" Type="http://schemas.openxmlformats.org/officeDocument/2006/relationships/hyperlink" Target="http://tajo.apache.org" TargetMode="External"/><Relationship Id="rId623" Type="http://schemas.openxmlformats.org/officeDocument/2006/relationships/hyperlink" Target="https://flink.apache.org" TargetMode="External"/><Relationship Id="rId830" Type="http://schemas.openxmlformats.org/officeDocument/2006/relationships/hyperlink" Target="http://kafka.apache.org/" TargetMode="External"/><Relationship Id="rId928" Type="http://schemas.openxmlformats.org/officeDocument/2006/relationships/hyperlink" Target="http://maven.apache.org/" TargetMode="External"/><Relationship Id="rId57" Type="http://schemas.openxmlformats.org/officeDocument/2006/relationships/hyperlink" Target="http://ambari.apache.org" TargetMode="External"/><Relationship Id="rId262" Type="http://schemas.openxmlformats.org/officeDocument/2006/relationships/hyperlink" Target="http://aries.apache.org/" TargetMode="External"/><Relationship Id="rId567" Type="http://schemas.openxmlformats.org/officeDocument/2006/relationships/hyperlink" Target="https://flink.apache.org" TargetMode="External"/><Relationship Id="rId1113" Type="http://schemas.openxmlformats.org/officeDocument/2006/relationships/hyperlink" Target="http://pig.apache.org/" TargetMode="External"/><Relationship Id="rId1197" Type="http://schemas.openxmlformats.org/officeDocument/2006/relationships/hyperlink" Target="http://stanbol.apache.org" TargetMode="External"/><Relationship Id="rId122" Type="http://schemas.openxmlformats.org/officeDocument/2006/relationships/hyperlink" Target="http://ambari.apache.org" TargetMode="External"/><Relationship Id="rId774" Type="http://schemas.openxmlformats.org/officeDocument/2006/relationships/hyperlink" Target="http://kafka.apache.org/" TargetMode="External"/><Relationship Id="rId981" Type="http://schemas.openxmlformats.org/officeDocument/2006/relationships/hyperlink" Target="https://nifi.apache.org" TargetMode="External"/><Relationship Id="rId1057" Type="http://schemas.openxmlformats.org/officeDocument/2006/relationships/hyperlink" Target="https://opennlp.apache.org/" TargetMode="External"/><Relationship Id="rId427" Type="http://schemas.openxmlformats.org/officeDocument/2006/relationships/hyperlink" Target="https://drill.apache.org/" TargetMode="External"/><Relationship Id="rId634" Type="http://schemas.openxmlformats.org/officeDocument/2006/relationships/hyperlink" Target="https://flink.apache.org" TargetMode="External"/><Relationship Id="rId841" Type="http://schemas.openxmlformats.org/officeDocument/2006/relationships/hyperlink" Target="http://kafka.apache.org/" TargetMode="External"/><Relationship Id="rId1264" Type="http://schemas.openxmlformats.org/officeDocument/2006/relationships/hyperlink" Target="http://tapestry.apache.org/" TargetMode="External"/><Relationship Id="rId273" Type="http://schemas.openxmlformats.org/officeDocument/2006/relationships/hyperlink" Target="http://atlas.apache.org" TargetMode="External"/><Relationship Id="rId480" Type="http://schemas.openxmlformats.org/officeDocument/2006/relationships/hyperlink" Target="https://flink.apache.org" TargetMode="External"/><Relationship Id="rId701" Type="http://schemas.openxmlformats.org/officeDocument/2006/relationships/hyperlink" Target="https://groovy.apache.org" TargetMode="External"/><Relationship Id="rId939" Type="http://schemas.openxmlformats.org/officeDocument/2006/relationships/hyperlink" Target="http://maven.apache.org/" TargetMode="External"/><Relationship Id="rId1124" Type="http://schemas.openxmlformats.org/officeDocument/2006/relationships/hyperlink" Target="http://ranger.apache.org" TargetMode="External"/><Relationship Id="rId68" Type="http://schemas.openxmlformats.org/officeDocument/2006/relationships/hyperlink" Target="http://ambari.apache.org" TargetMode="External"/><Relationship Id="rId133" Type="http://schemas.openxmlformats.org/officeDocument/2006/relationships/hyperlink" Target="http://ambari.apache.org" TargetMode="External"/><Relationship Id="rId340" Type="http://schemas.openxmlformats.org/officeDocument/2006/relationships/hyperlink" Target="http://carbondata.apache.org" TargetMode="External"/><Relationship Id="rId578" Type="http://schemas.openxmlformats.org/officeDocument/2006/relationships/hyperlink" Target="https://flink.apache.org" TargetMode="External"/><Relationship Id="rId785" Type="http://schemas.openxmlformats.org/officeDocument/2006/relationships/hyperlink" Target="http://kafka.apache.org/" TargetMode="External"/><Relationship Id="rId992" Type="http://schemas.openxmlformats.org/officeDocument/2006/relationships/hyperlink" Target="http://nutch.apache.org" TargetMode="External"/><Relationship Id="rId200" Type="http://schemas.openxmlformats.org/officeDocument/2006/relationships/hyperlink" Target="http://ambari.apache.org" TargetMode="External"/><Relationship Id="rId438" Type="http://schemas.openxmlformats.org/officeDocument/2006/relationships/hyperlink" Target="https://drill.apache.org/" TargetMode="External"/><Relationship Id="rId645" Type="http://schemas.openxmlformats.org/officeDocument/2006/relationships/hyperlink" Target="https://flink.apache.org" TargetMode="External"/><Relationship Id="rId852" Type="http://schemas.openxmlformats.org/officeDocument/2006/relationships/hyperlink" Target="http://kafka.apache.org/" TargetMode="External"/><Relationship Id="rId1068" Type="http://schemas.openxmlformats.org/officeDocument/2006/relationships/hyperlink" Target="http://pdfbox.apache.org/" TargetMode="External"/><Relationship Id="rId1275" Type="http://schemas.openxmlformats.org/officeDocument/2006/relationships/hyperlink" Target="http://wicket.apache.org" TargetMode="External"/><Relationship Id="rId284" Type="http://schemas.openxmlformats.org/officeDocument/2006/relationships/hyperlink" Target="http://atlas.apache.org" TargetMode="External"/><Relationship Id="rId491" Type="http://schemas.openxmlformats.org/officeDocument/2006/relationships/hyperlink" Target="https://flink.apache.org" TargetMode="External"/><Relationship Id="rId505" Type="http://schemas.openxmlformats.org/officeDocument/2006/relationships/hyperlink" Target="https://flink.apache.org" TargetMode="External"/><Relationship Id="rId712" Type="http://schemas.openxmlformats.org/officeDocument/2006/relationships/hyperlink" Target="https://groovy.apache.org" TargetMode="External"/><Relationship Id="rId1135" Type="http://schemas.openxmlformats.org/officeDocument/2006/relationships/hyperlink" Target="https://attic.apache.org/projects/sentry.html" TargetMode="External"/><Relationship Id="rId79" Type="http://schemas.openxmlformats.org/officeDocument/2006/relationships/hyperlink" Target="http://ambari.apache.org" TargetMode="External"/><Relationship Id="rId144" Type="http://schemas.openxmlformats.org/officeDocument/2006/relationships/hyperlink" Target="http://ambari.apache.org" TargetMode="External"/><Relationship Id="rId589" Type="http://schemas.openxmlformats.org/officeDocument/2006/relationships/hyperlink" Target="https://flink.apache.org" TargetMode="External"/><Relationship Id="rId796" Type="http://schemas.openxmlformats.org/officeDocument/2006/relationships/hyperlink" Target="http://kafka.apache.org/" TargetMode="External"/><Relationship Id="rId1202" Type="http://schemas.openxmlformats.org/officeDocument/2006/relationships/hyperlink" Target="http://stanbol.apache.org" TargetMode="External"/><Relationship Id="rId351" Type="http://schemas.openxmlformats.org/officeDocument/2006/relationships/hyperlink" Target="http://carbondata.apache.org" TargetMode="External"/><Relationship Id="rId449" Type="http://schemas.openxmlformats.org/officeDocument/2006/relationships/hyperlink" Target="https://drill.apache.org/" TargetMode="External"/><Relationship Id="rId656" Type="http://schemas.openxmlformats.org/officeDocument/2006/relationships/hyperlink" Target="https://flink.apache.org" TargetMode="External"/><Relationship Id="rId863" Type="http://schemas.openxmlformats.org/officeDocument/2006/relationships/hyperlink" Target="http://kylin.apache.org" TargetMode="External"/><Relationship Id="rId1079" Type="http://schemas.openxmlformats.org/officeDocument/2006/relationships/hyperlink" Target="http://pdfbox.apache.org/" TargetMode="External"/><Relationship Id="rId1286" Type="http://schemas.openxmlformats.org/officeDocument/2006/relationships/hyperlink" Target="http://zookeeper.apache.org" TargetMode="External"/><Relationship Id="rId211" Type="http://schemas.openxmlformats.org/officeDocument/2006/relationships/hyperlink" Target="http://ambari.apache.org" TargetMode="External"/><Relationship Id="rId295" Type="http://schemas.openxmlformats.org/officeDocument/2006/relationships/hyperlink" Target="https://beam.apache.org" TargetMode="External"/><Relationship Id="rId309" Type="http://schemas.openxmlformats.org/officeDocument/2006/relationships/hyperlink" Target="https://beam.apache.org" TargetMode="External"/><Relationship Id="rId516" Type="http://schemas.openxmlformats.org/officeDocument/2006/relationships/hyperlink" Target="https://flink.apache.org" TargetMode="External"/><Relationship Id="rId1146" Type="http://schemas.openxmlformats.org/officeDocument/2006/relationships/hyperlink" Target="https://attic.apache.org/projects/sentry.html" TargetMode="External"/><Relationship Id="rId723" Type="http://schemas.openxmlformats.org/officeDocument/2006/relationships/hyperlink" Target="http://impala.apache.org/" TargetMode="External"/><Relationship Id="rId930" Type="http://schemas.openxmlformats.org/officeDocument/2006/relationships/hyperlink" Target="http://maven.apache.org/" TargetMode="External"/><Relationship Id="rId1006" Type="http://schemas.openxmlformats.org/officeDocument/2006/relationships/hyperlink" Target="http://oodt.apache.org" TargetMode="External"/><Relationship Id="rId155" Type="http://schemas.openxmlformats.org/officeDocument/2006/relationships/hyperlink" Target="http://ambari.apache.org" TargetMode="External"/><Relationship Id="rId362" Type="http://schemas.openxmlformats.org/officeDocument/2006/relationships/hyperlink" Target="http://carbondata.apache.org" TargetMode="External"/><Relationship Id="rId1213" Type="http://schemas.openxmlformats.org/officeDocument/2006/relationships/hyperlink" Target="http://tajo.apache.org" TargetMode="External"/><Relationship Id="rId1297" Type="http://schemas.openxmlformats.org/officeDocument/2006/relationships/hyperlink" Target="http://zookeeper.apache.org" TargetMode="External"/><Relationship Id="rId222" Type="http://schemas.openxmlformats.org/officeDocument/2006/relationships/hyperlink" Target="http://ambari.apache.org" TargetMode="External"/><Relationship Id="rId667" Type="http://schemas.openxmlformats.org/officeDocument/2006/relationships/hyperlink" Target="https://flink.apache.org" TargetMode="External"/><Relationship Id="rId874" Type="http://schemas.openxmlformats.org/officeDocument/2006/relationships/hyperlink" Target="http://kylin.apache.org" TargetMode="External"/><Relationship Id="rId17" Type="http://schemas.openxmlformats.org/officeDocument/2006/relationships/hyperlink" Target="https://accumulo.apache.org/" TargetMode="External"/><Relationship Id="rId527" Type="http://schemas.openxmlformats.org/officeDocument/2006/relationships/hyperlink" Target="https://flink.apache.org" TargetMode="External"/><Relationship Id="rId734" Type="http://schemas.openxmlformats.org/officeDocument/2006/relationships/hyperlink" Target="http://impala.apache.org/" TargetMode="External"/><Relationship Id="rId941" Type="http://schemas.openxmlformats.org/officeDocument/2006/relationships/hyperlink" Target="http://maven.apache.org/" TargetMode="External"/><Relationship Id="rId1157" Type="http://schemas.openxmlformats.org/officeDocument/2006/relationships/hyperlink" Target="https://attic.apache.org/projects/sentry.html" TargetMode="External"/><Relationship Id="rId70" Type="http://schemas.openxmlformats.org/officeDocument/2006/relationships/hyperlink" Target="http://ambari.apache.org" TargetMode="External"/><Relationship Id="rId166" Type="http://schemas.openxmlformats.org/officeDocument/2006/relationships/hyperlink" Target="http://ambari.apache.org" TargetMode="External"/><Relationship Id="rId373" Type="http://schemas.openxmlformats.org/officeDocument/2006/relationships/hyperlink" Target="http://carbondata.apache.org" TargetMode="External"/><Relationship Id="rId580" Type="http://schemas.openxmlformats.org/officeDocument/2006/relationships/hyperlink" Target="https://flink.apache.org" TargetMode="External"/><Relationship Id="rId801" Type="http://schemas.openxmlformats.org/officeDocument/2006/relationships/hyperlink" Target="http://kafka.apache.org/" TargetMode="External"/><Relationship Id="rId1017" Type="http://schemas.openxmlformats.org/officeDocument/2006/relationships/hyperlink" Target="http://oozie.apache.org" TargetMode="External"/><Relationship Id="rId1224" Type="http://schemas.openxmlformats.org/officeDocument/2006/relationships/hyperlink" Target="http://tajo.apache.org" TargetMode="External"/><Relationship Id="rId1" Type="http://schemas.openxmlformats.org/officeDocument/2006/relationships/hyperlink" Target="http://issue.id" TargetMode="External"/><Relationship Id="rId233" Type="http://schemas.openxmlformats.org/officeDocument/2006/relationships/hyperlink" Target="http://ambari.apache.org" TargetMode="External"/><Relationship Id="rId440" Type="http://schemas.openxmlformats.org/officeDocument/2006/relationships/hyperlink" Target="https://drill.apache.org/" TargetMode="External"/><Relationship Id="rId678" Type="http://schemas.openxmlformats.org/officeDocument/2006/relationships/hyperlink" Target="http://geronimo.apache.org" TargetMode="External"/><Relationship Id="rId885" Type="http://schemas.openxmlformats.org/officeDocument/2006/relationships/hyperlink" Target="http://kylin.apache.org" TargetMode="External"/><Relationship Id="rId1070" Type="http://schemas.openxmlformats.org/officeDocument/2006/relationships/hyperlink" Target="http://pdfbox.apache.org/" TargetMode="External"/><Relationship Id="rId28" Type="http://schemas.openxmlformats.org/officeDocument/2006/relationships/hyperlink" Target="http://activemq.apache.org/" TargetMode="External"/><Relationship Id="rId300" Type="http://schemas.openxmlformats.org/officeDocument/2006/relationships/hyperlink" Target="https://beam.apache.org" TargetMode="External"/><Relationship Id="rId538" Type="http://schemas.openxmlformats.org/officeDocument/2006/relationships/hyperlink" Target="https://flink.apache.org" TargetMode="External"/><Relationship Id="rId745" Type="http://schemas.openxmlformats.org/officeDocument/2006/relationships/hyperlink" Target="http://impala.apache.org/" TargetMode="External"/><Relationship Id="rId952" Type="http://schemas.openxmlformats.org/officeDocument/2006/relationships/hyperlink" Target="https://nifi.apache.org" TargetMode="External"/><Relationship Id="rId1168" Type="http://schemas.openxmlformats.org/officeDocument/2006/relationships/hyperlink" Target="https://attic.apache.org/projects/sentry.html" TargetMode="External"/><Relationship Id="rId81" Type="http://schemas.openxmlformats.org/officeDocument/2006/relationships/hyperlink" Target="http://ambari.apache.org" TargetMode="External"/><Relationship Id="rId177" Type="http://schemas.openxmlformats.org/officeDocument/2006/relationships/hyperlink" Target="http://ambari.apache.org" TargetMode="External"/><Relationship Id="rId384" Type="http://schemas.openxmlformats.org/officeDocument/2006/relationships/hyperlink" Target="http://carbondata.apache.org" TargetMode="External"/><Relationship Id="rId591" Type="http://schemas.openxmlformats.org/officeDocument/2006/relationships/hyperlink" Target="https://flink.apache.org" TargetMode="External"/><Relationship Id="rId605" Type="http://schemas.openxmlformats.org/officeDocument/2006/relationships/hyperlink" Target="https://flink.apache.org" TargetMode="External"/><Relationship Id="rId812" Type="http://schemas.openxmlformats.org/officeDocument/2006/relationships/hyperlink" Target="http://kafka.apache.org/" TargetMode="External"/><Relationship Id="rId1028" Type="http://schemas.openxmlformats.org/officeDocument/2006/relationships/hyperlink" Target="http://oozie.apache.org" TargetMode="External"/><Relationship Id="rId1235" Type="http://schemas.openxmlformats.org/officeDocument/2006/relationships/hyperlink" Target="http://tajo.apache.org" TargetMode="External"/><Relationship Id="rId244" Type="http://schemas.openxmlformats.org/officeDocument/2006/relationships/hyperlink" Target="http://ambari.apache.org" TargetMode="External"/><Relationship Id="rId689" Type="http://schemas.openxmlformats.org/officeDocument/2006/relationships/hyperlink" Target="http://giraph.apache.org/" TargetMode="External"/><Relationship Id="rId896" Type="http://schemas.openxmlformats.org/officeDocument/2006/relationships/hyperlink" Target="http://kylin.apache.org" TargetMode="External"/><Relationship Id="rId1081" Type="http://schemas.openxmlformats.org/officeDocument/2006/relationships/hyperlink" Target="http://pdfbox.apache.org/" TargetMode="External"/><Relationship Id="rId39" Type="http://schemas.openxmlformats.org/officeDocument/2006/relationships/hyperlink" Target="http://activemq.apache.org/" TargetMode="External"/><Relationship Id="rId451" Type="http://schemas.openxmlformats.org/officeDocument/2006/relationships/hyperlink" Target="https://drill.apache.org/" TargetMode="External"/><Relationship Id="rId549" Type="http://schemas.openxmlformats.org/officeDocument/2006/relationships/hyperlink" Target="https://flink.apache.org" TargetMode="External"/><Relationship Id="rId756" Type="http://schemas.openxmlformats.org/officeDocument/2006/relationships/hyperlink" Target="http://jena.apache.org/" TargetMode="External"/><Relationship Id="rId1179" Type="http://schemas.openxmlformats.org/officeDocument/2006/relationships/hyperlink" Target="http://stanbol.apache.org" TargetMode="External"/><Relationship Id="rId104" Type="http://schemas.openxmlformats.org/officeDocument/2006/relationships/hyperlink" Target="http://ambari.apache.org" TargetMode="External"/><Relationship Id="rId188" Type="http://schemas.openxmlformats.org/officeDocument/2006/relationships/hyperlink" Target="http://ambari.apache.org" TargetMode="External"/><Relationship Id="rId311" Type="http://schemas.openxmlformats.org/officeDocument/2006/relationships/hyperlink" Target="https://beam.apache.org" TargetMode="External"/><Relationship Id="rId395" Type="http://schemas.openxmlformats.org/officeDocument/2006/relationships/hyperlink" Target="http://carbondata.apache.org" TargetMode="External"/><Relationship Id="rId409" Type="http://schemas.openxmlformats.org/officeDocument/2006/relationships/hyperlink" Target="http://cayenne.apache.org" TargetMode="External"/><Relationship Id="rId963" Type="http://schemas.openxmlformats.org/officeDocument/2006/relationships/hyperlink" Target="https://nifi.apache.org" TargetMode="External"/><Relationship Id="rId1039" Type="http://schemas.openxmlformats.org/officeDocument/2006/relationships/hyperlink" Target="http://oozie.apache.org" TargetMode="External"/><Relationship Id="rId1246" Type="http://schemas.openxmlformats.org/officeDocument/2006/relationships/hyperlink" Target="http://tajo.apache.org" TargetMode="External"/><Relationship Id="rId92" Type="http://schemas.openxmlformats.org/officeDocument/2006/relationships/hyperlink" Target="http://ambari.apache.org" TargetMode="External"/><Relationship Id="rId616" Type="http://schemas.openxmlformats.org/officeDocument/2006/relationships/hyperlink" Target="https://flink.apache.org" TargetMode="External"/><Relationship Id="rId823" Type="http://schemas.openxmlformats.org/officeDocument/2006/relationships/hyperlink" Target="http://kafka.apache.org/" TargetMode="External"/><Relationship Id="rId255" Type="http://schemas.openxmlformats.org/officeDocument/2006/relationships/hyperlink" Target="http://aries.apache.org/" TargetMode="External"/><Relationship Id="rId462" Type="http://schemas.openxmlformats.org/officeDocument/2006/relationships/hyperlink" Target="https://drill.apache.org/" TargetMode="External"/><Relationship Id="rId1092" Type="http://schemas.openxmlformats.org/officeDocument/2006/relationships/hyperlink" Target="http://pig.apache.org/" TargetMode="External"/><Relationship Id="rId1106" Type="http://schemas.openxmlformats.org/officeDocument/2006/relationships/hyperlink" Target="http://pig.apache.org/" TargetMode="External"/><Relationship Id="rId115" Type="http://schemas.openxmlformats.org/officeDocument/2006/relationships/hyperlink" Target="http://ambari.apache.org" TargetMode="External"/><Relationship Id="rId322" Type="http://schemas.openxmlformats.org/officeDocument/2006/relationships/hyperlink" Target="http://bookkeeper.apache.org/" TargetMode="External"/><Relationship Id="rId767" Type="http://schemas.openxmlformats.org/officeDocument/2006/relationships/hyperlink" Target="http://kafka.apache.org/" TargetMode="External"/><Relationship Id="rId974" Type="http://schemas.openxmlformats.org/officeDocument/2006/relationships/hyperlink" Target="https://nifi.apache.org" TargetMode="External"/><Relationship Id="rId199" Type="http://schemas.openxmlformats.org/officeDocument/2006/relationships/hyperlink" Target="http://ambari.apache.org" TargetMode="External"/><Relationship Id="rId627" Type="http://schemas.openxmlformats.org/officeDocument/2006/relationships/hyperlink" Target="https://flink.apache.org" TargetMode="External"/><Relationship Id="rId834" Type="http://schemas.openxmlformats.org/officeDocument/2006/relationships/hyperlink" Target="http://kafka.apache.org/" TargetMode="External"/><Relationship Id="rId1257" Type="http://schemas.openxmlformats.org/officeDocument/2006/relationships/hyperlink" Target="http://tapestry.apache.org/" TargetMode="External"/><Relationship Id="rId266" Type="http://schemas.openxmlformats.org/officeDocument/2006/relationships/hyperlink" Target="http://aries.apache.org/" TargetMode="External"/><Relationship Id="rId473" Type="http://schemas.openxmlformats.org/officeDocument/2006/relationships/hyperlink" Target="https://flink.apache.org" TargetMode="External"/><Relationship Id="rId680" Type="http://schemas.openxmlformats.org/officeDocument/2006/relationships/hyperlink" Target="http://giraph.apache.org/" TargetMode="External"/><Relationship Id="rId901" Type="http://schemas.openxmlformats.org/officeDocument/2006/relationships/hyperlink" Target="http://kylin.apache.org" TargetMode="External"/><Relationship Id="rId1117" Type="http://schemas.openxmlformats.org/officeDocument/2006/relationships/hyperlink" Target="http://pig.apache.org/" TargetMode="External"/><Relationship Id="rId30" Type="http://schemas.openxmlformats.org/officeDocument/2006/relationships/hyperlink" Target="http://activemq.apache.org/" TargetMode="External"/><Relationship Id="rId126" Type="http://schemas.openxmlformats.org/officeDocument/2006/relationships/hyperlink" Target="http://ambari.apache.org" TargetMode="External"/><Relationship Id="rId333" Type="http://schemas.openxmlformats.org/officeDocument/2006/relationships/hyperlink" Target="https://calcite.apache.org" TargetMode="External"/><Relationship Id="rId540" Type="http://schemas.openxmlformats.org/officeDocument/2006/relationships/hyperlink" Target="https://flink.apache.org" TargetMode="External"/><Relationship Id="rId778" Type="http://schemas.openxmlformats.org/officeDocument/2006/relationships/hyperlink" Target="http://kafka.apache.org/" TargetMode="External"/><Relationship Id="rId985" Type="http://schemas.openxmlformats.org/officeDocument/2006/relationships/hyperlink" Target="http://nutch.apache.org" TargetMode="External"/><Relationship Id="rId1170" Type="http://schemas.openxmlformats.org/officeDocument/2006/relationships/hyperlink" Target="https://attic.apache.org/projects/sentry.html" TargetMode="External"/><Relationship Id="rId638" Type="http://schemas.openxmlformats.org/officeDocument/2006/relationships/hyperlink" Target="https://flink.apache.org" TargetMode="External"/><Relationship Id="rId845" Type="http://schemas.openxmlformats.org/officeDocument/2006/relationships/hyperlink" Target="http://kafka.apache.org/" TargetMode="External"/><Relationship Id="rId1030" Type="http://schemas.openxmlformats.org/officeDocument/2006/relationships/hyperlink" Target="http://oozie.apache.org" TargetMode="External"/><Relationship Id="rId1268" Type="http://schemas.openxmlformats.org/officeDocument/2006/relationships/hyperlink" Target="http://wicket.apache.org" TargetMode="External"/><Relationship Id="rId277" Type="http://schemas.openxmlformats.org/officeDocument/2006/relationships/hyperlink" Target="http://atlas.apache.org" TargetMode="External"/><Relationship Id="rId400" Type="http://schemas.openxmlformats.org/officeDocument/2006/relationships/hyperlink" Target="http://cayenne.apache.org" TargetMode="External"/><Relationship Id="rId484" Type="http://schemas.openxmlformats.org/officeDocument/2006/relationships/hyperlink" Target="https://flink.apache.org" TargetMode="External"/><Relationship Id="rId705" Type="http://schemas.openxmlformats.org/officeDocument/2006/relationships/hyperlink" Target="https://groovy.apache.org" TargetMode="External"/><Relationship Id="rId1128" Type="http://schemas.openxmlformats.org/officeDocument/2006/relationships/hyperlink" Target="http://ranger.apache.org" TargetMode="External"/><Relationship Id="rId137" Type="http://schemas.openxmlformats.org/officeDocument/2006/relationships/hyperlink" Target="http://ambari.apache.org" TargetMode="External"/><Relationship Id="rId344" Type="http://schemas.openxmlformats.org/officeDocument/2006/relationships/hyperlink" Target="http://carbondata.apache.org" TargetMode="External"/><Relationship Id="rId691" Type="http://schemas.openxmlformats.org/officeDocument/2006/relationships/hyperlink" Target="http://giraph.apache.org/" TargetMode="External"/><Relationship Id="rId789" Type="http://schemas.openxmlformats.org/officeDocument/2006/relationships/hyperlink" Target="http://kafka.apache.org/" TargetMode="External"/><Relationship Id="rId912" Type="http://schemas.openxmlformats.org/officeDocument/2006/relationships/hyperlink" Target="http://kylin.apache.org" TargetMode="External"/><Relationship Id="rId996" Type="http://schemas.openxmlformats.org/officeDocument/2006/relationships/hyperlink" Target="http://nutch.apache.org" TargetMode="External"/><Relationship Id="rId41" Type="http://schemas.openxmlformats.org/officeDocument/2006/relationships/hyperlink" Target="http://activemq.apache.org/" TargetMode="External"/><Relationship Id="rId551" Type="http://schemas.openxmlformats.org/officeDocument/2006/relationships/hyperlink" Target="https://flink.apache.org" TargetMode="External"/><Relationship Id="rId649" Type="http://schemas.openxmlformats.org/officeDocument/2006/relationships/hyperlink" Target="https://flink.apache.org" TargetMode="External"/><Relationship Id="rId856" Type="http://schemas.openxmlformats.org/officeDocument/2006/relationships/hyperlink" Target="http://kylin.apache.org" TargetMode="External"/><Relationship Id="rId1181" Type="http://schemas.openxmlformats.org/officeDocument/2006/relationships/hyperlink" Target="http://stanbol.apache.org" TargetMode="External"/><Relationship Id="rId1279" Type="http://schemas.openxmlformats.org/officeDocument/2006/relationships/hyperlink" Target="http://wicket.apache.org" TargetMode="External"/><Relationship Id="rId190" Type="http://schemas.openxmlformats.org/officeDocument/2006/relationships/hyperlink" Target="http://ambari.apache.org" TargetMode="External"/><Relationship Id="rId204" Type="http://schemas.openxmlformats.org/officeDocument/2006/relationships/hyperlink" Target="http://ambari.apache.org" TargetMode="External"/><Relationship Id="rId288" Type="http://schemas.openxmlformats.org/officeDocument/2006/relationships/hyperlink" Target="https://beam.apache.org" TargetMode="External"/><Relationship Id="rId411" Type="http://schemas.openxmlformats.org/officeDocument/2006/relationships/hyperlink" Target="http://cayenne.apache.org" TargetMode="External"/><Relationship Id="rId509" Type="http://schemas.openxmlformats.org/officeDocument/2006/relationships/hyperlink" Target="https://flink.apache.org" TargetMode="External"/><Relationship Id="rId1041" Type="http://schemas.openxmlformats.org/officeDocument/2006/relationships/hyperlink" Target="http://oozie.apache.org" TargetMode="External"/><Relationship Id="rId1139" Type="http://schemas.openxmlformats.org/officeDocument/2006/relationships/hyperlink" Target="https://attic.apache.org/projects/sentry.html" TargetMode="External"/><Relationship Id="rId495" Type="http://schemas.openxmlformats.org/officeDocument/2006/relationships/hyperlink" Target="https://flink.apache.org" TargetMode="External"/><Relationship Id="rId716" Type="http://schemas.openxmlformats.org/officeDocument/2006/relationships/hyperlink" Target="https://groovy.apache.org" TargetMode="External"/><Relationship Id="rId923" Type="http://schemas.openxmlformats.org/officeDocument/2006/relationships/hyperlink" Target="https://attic.apache.org/projects/lens.html" TargetMode="External"/><Relationship Id="rId52" Type="http://schemas.openxmlformats.org/officeDocument/2006/relationships/hyperlink" Target="http://ambari.apache.org" TargetMode="External"/><Relationship Id="rId148" Type="http://schemas.openxmlformats.org/officeDocument/2006/relationships/hyperlink" Target="http://ambari.apache.org" TargetMode="External"/><Relationship Id="rId355" Type="http://schemas.openxmlformats.org/officeDocument/2006/relationships/hyperlink" Target="http://carbondata.apache.org" TargetMode="External"/><Relationship Id="rId562" Type="http://schemas.openxmlformats.org/officeDocument/2006/relationships/hyperlink" Target="https://flink.apache.org" TargetMode="External"/><Relationship Id="rId1192" Type="http://schemas.openxmlformats.org/officeDocument/2006/relationships/hyperlink" Target="http://stanbol.apache.org" TargetMode="External"/><Relationship Id="rId1206" Type="http://schemas.openxmlformats.org/officeDocument/2006/relationships/hyperlink" Target="http://syncope.apache.org/" TargetMode="External"/><Relationship Id="rId215" Type="http://schemas.openxmlformats.org/officeDocument/2006/relationships/hyperlink" Target="http://ambari.apache.org" TargetMode="External"/><Relationship Id="rId422" Type="http://schemas.openxmlformats.org/officeDocument/2006/relationships/hyperlink" Target="https://drill.apache.org/" TargetMode="External"/><Relationship Id="rId867" Type="http://schemas.openxmlformats.org/officeDocument/2006/relationships/hyperlink" Target="http://kylin.apache.org" TargetMode="External"/><Relationship Id="rId1052" Type="http://schemas.openxmlformats.org/officeDocument/2006/relationships/hyperlink" Target="https://opennlp.apache.org/" TargetMode="External"/><Relationship Id="rId299" Type="http://schemas.openxmlformats.org/officeDocument/2006/relationships/hyperlink" Target="https://beam.apache.org" TargetMode="External"/><Relationship Id="rId727" Type="http://schemas.openxmlformats.org/officeDocument/2006/relationships/hyperlink" Target="http://impala.apache.org/" TargetMode="External"/><Relationship Id="rId934" Type="http://schemas.openxmlformats.org/officeDocument/2006/relationships/hyperlink" Target="http://maven.apache.org/" TargetMode="External"/><Relationship Id="rId63" Type="http://schemas.openxmlformats.org/officeDocument/2006/relationships/hyperlink" Target="http://ambari.apache.org" TargetMode="External"/><Relationship Id="rId159" Type="http://schemas.openxmlformats.org/officeDocument/2006/relationships/hyperlink" Target="http://ambari.apache.org" TargetMode="External"/><Relationship Id="rId366" Type="http://schemas.openxmlformats.org/officeDocument/2006/relationships/hyperlink" Target="http://carbondata.apache.org" TargetMode="External"/><Relationship Id="rId573" Type="http://schemas.openxmlformats.org/officeDocument/2006/relationships/hyperlink" Target="https://flink.apache.org" TargetMode="External"/><Relationship Id="rId780" Type="http://schemas.openxmlformats.org/officeDocument/2006/relationships/hyperlink" Target="http://kafka.apache.org/" TargetMode="External"/><Relationship Id="rId1217" Type="http://schemas.openxmlformats.org/officeDocument/2006/relationships/hyperlink" Target="http://tajo.apache.org" TargetMode="External"/><Relationship Id="rId226" Type="http://schemas.openxmlformats.org/officeDocument/2006/relationships/hyperlink" Target="http://ambari.apache.org" TargetMode="External"/><Relationship Id="rId433" Type="http://schemas.openxmlformats.org/officeDocument/2006/relationships/hyperlink" Target="https://drill.apache.org/" TargetMode="External"/><Relationship Id="rId878" Type="http://schemas.openxmlformats.org/officeDocument/2006/relationships/hyperlink" Target="http://kylin.apache.org" TargetMode="External"/><Relationship Id="rId1063" Type="http://schemas.openxmlformats.org/officeDocument/2006/relationships/hyperlink" Target="https://opennlp.apache.org/" TargetMode="External"/><Relationship Id="rId1270" Type="http://schemas.openxmlformats.org/officeDocument/2006/relationships/hyperlink" Target="http://wicket.apache.org" TargetMode="External"/><Relationship Id="rId640" Type="http://schemas.openxmlformats.org/officeDocument/2006/relationships/hyperlink" Target="https://flink.apache.org" TargetMode="External"/><Relationship Id="rId738" Type="http://schemas.openxmlformats.org/officeDocument/2006/relationships/hyperlink" Target="http://impala.apache.org/" TargetMode="External"/><Relationship Id="rId945" Type="http://schemas.openxmlformats.org/officeDocument/2006/relationships/hyperlink" Target="https://nifi.apache.org" TargetMode="External"/><Relationship Id="rId74" Type="http://schemas.openxmlformats.org/officeDocument/2006/relationships/hyperlink" Target="http://ambari.apache.org" TargetMode="External"/><Relationship Id="rId377" Type="http://schemas.openxmlformats.org/officeDocument/2006/relationships/hyperlink" Target="http://carbondata.apache.org" TargetMode="External"/><Relationship Id="rId500" Type="http://schemas.openxmlformats.org/officeDocument/2006/relationships/hyperlink" Target="https://flink.apache.org" TargetMode="External"/><Relationship Id="rId584" Type="http://schemas.openxmlformats.org/officeDocument/2006/relationships/hyperlink" Target="https://flink.apache.org" TargetMode="External"/><Relationship Id="rId805" Type="http://schemas.openxmlformats.org/officeDocument/2006/relationships/hyperlink" Target="http://kafka.apache.org/" TargetMode="External"/><Relationship Id="rId1130" Type="http://schemas.openxmlformats.org/officeDocument/2006/relationships/hyperlink" Target="http://ranger.apache.org" TargetMode="External"/><Relationship Id="rId1228" Type="http://schemas.openxmlformats.org/officeDocument/2006/relationships/hyperlink" Target="http://tajo.apache.org" TargetMode="External"/><Relationship Id="rId5" Type="http://schemas.openxmlformats.org/officeDocument/2006/relationships/hyperlink" Target="https://accumulo.apache.org/" TargetMode="External"/><Relationship Id="rId237" Type="http://schemas.openxmlformats.org/officeDocument/2006/relationships/hyperlink" Target="http://ambari.apache.org" TargetMode="External"/><Relationship Id="rId791" Type="http://schemas.openxmlformats.org/officeDocument/2006/relationships/hyperlink" Target="http://kafka.apache.org/" TargetMode="External"/><Relationship Id="rId889" Type="http://schemas.openxmlformats.org/officeDocument/2006/relationships/hyperlink" Target="http://kylin.apache.org" TargetMode="External"/><Relationship Id="rId1074" Type="http://schemas.openxmlformats.org/officeDocument/2006/relationships/hyperlink" Target="http://pdfbox.apache.org/" TargetMode="External"/><Relationship Id="rId444" Type="http://schemas.openxmlformats.org/officeDocument/2006/relationships/hyperlink" Target="https://drill.apache.org/" TargetMode="External"/><Relationship Id="rId651" Type="http://schemas.openxmlformats.org/officeDocument/2006/relationships/hyperlink" Target="https://flink.apache.org" TargetMode="External"/><Relationship Id="rId749" Type="http://schemas.openxmlformats.org/officeDocument/2006/relationships/hyperlink" Target="http://impala.apache.org/" TargetMode="External"/><Relationship Id="rId1281" Type="http://schemas.openxmlformats.org/officeDocument/2006/relationships/hyperlink" Target="http://zookeeper.apache.org" TargetMode="External"/><Relationship Id="rId290" Type="http://schemas.openxmlformats.org/officeDocument/2006/relationships/hyperlink" Target="https://beam.apache.org" TargetMode="External"/><Relationship Id="rId304" Type="http://schemas.openxmlformats.org/officeDocument/2006/relationships/hyperlink" Target="https://beam.apache.org" TargetMode="External"/><Relationship Id="rId388" Type="http://schemas.openxmlformats.org/officeDocument/2006/relationships/hyperlink" Target="http://carbondata.apache.org" TargetMode="External"/><Relationship Id="rId511" Type="http://schemas.openxmlformats.org/officeDocument/2006/relationships/hyperlink" Target="https://flink.apache.org" TargetMode="External"/><Relationship Id="rId609" Type="http://schemas.openxmlformats.org/officeDocument/2006/relationships/hyperlink" Target="https://flink.apache.org" TargetMode="External"/><Relationship Id="rId956" Type="http://schemas.openxmlformats.org/officeDocument/2006/relationships/hyperlink" Target="https://nifi.apache.org" TargetMode="External"/><Relationship Id="rId1141" Type="http://schemas.openxmlformats.org/officeDocument/2006/relationships/hyperlink" Target="https://attic.apache.org/projects/sentry.html" TargetMode="External"/><Relationship Id="rId1239" Type="http://schemas.openxmlformats.org/officeDocument/2006/relationships/hyperlink" Target="http://tajo.apache.org" TargetMode="External"/><Relationship Id="rId85" Type="http://schemas.openxmlformats.org/officeDocument/2006/relationships/hyperlink" Target="http://ambari.apache.org" TargetMode="External"/><Relationship Id="rId150" Type="http://schemas.openxmlformats.org/officeDocument/2006/relationships/hyperlink" Target="http://ambari.apache.org" TargetMode="External"/><Relationship Id="rId595" Type="http://schemas.openxmlformats.org/officeDocument/2006/relationships/hyperlink" Target="https://flink.apache.org" TargetMode="External"/><Relationship Id="rId816" Type="http://schemas.openxmlformats.org/officeDocument/2006/relationships/hyperlink" Target="http://kafka.apache.org/" TargetMode="External"/><Relationship Id="rId1001" Type="http://schemas.openxmlformats.org/officeDocument/2006/relationships/hyperlink" Target="http://oodt.apache.org" TargetMode="External"/><Relationship Id="rId248" Type="http://schemas.openxmlformats.org/officeDocument/2006/relationships/hyperlink" Target="http://ambari.apache.org" TargetMode="External"/><Relationship Id="rId455" Type="http://schemas.openxmlformats.org/officeDocument/2006/relationships/hyperlink" Target="https://drill.apache.org/" TargetMode="External"/><Relationship Id="rId662" Type="http://schemas.openxmlformats.org/officeDocument/2006/relationships/hyperlink" Target="https://flink.apache.org" TargetMode="External"/><Relationship Id="rId1085" Type="http://schemas.openxmlformats.org/officeDocument/2006/relationships/hyperlink" Target="http://pdfbox.apache.org/" TargetMode="External"/><Relationship Id="rId1292" Type="http://schemas.openxmlformats.org/officeDocument/2006/relationships/hyperlink" Target="http://zookeeper.apache.org" TargetMode="External"/><Relationship Id="rId12" Type="http://schemas.openxmlformats.org/officeDocument/2006/relationships/hyperlink" Target="https://accumulo.apache.org/" TargetMode="External"/><Relationship Id="rId108" Type="http://schemas.openxmlformats.org/officeDocument/2006/relationships/hyperlink" Target="http://ambari.apache.org" TargetMode="External"/><Relationship Id="rId315" Type="http://schemas.openxmlformats.org/officeDocument/2006/relationships/hyperlink" Target="https://beam.apache.org" TargetMode="External"/><Relationship Id="rId522" Type="http://schemas.openxmlformats.org/officeDocument/2006/relationships/hyperlink" Target="https://flink.apache.org" TargetMode="External"/><Relationship Id="rId967" Type="http://schemas.openxmlformats.org/officeDocument/2006/relationships/hyperlink" Target="https://nifi.apache.org" TargetMode="External"/><Relationship Id="rId1152" Type="http://schemas.openxmlformats.org/officeDocument/2006/relationships/hyperlink" Target="https://attic.apache.org/projects/sentry.html" TargetMode="External"/><Relationship Id="rId96" Type="http://schemas.openxmlformats.org/officeDocument/2006/relationships/hyperlink" Target="http://ambari.apache.org" TargetMode="External"/><Relationship Id="rId161" Type="http://schemas.openxmlformats.org/officeDocument/2006/relationships/hyperlink" Target="http://ambari.apache.org" TargetMode="External"/><Relationship Id="rId399" Type="http://schemas.openxmlformats.org/officeDocument/2006/relationships/hyperlink" Target="http://cayenne.apache.org" TargetMode="External"/><Relationship Id="rId827" Type="http://schemas.openxmlformats.org/officeDocument/2006/relationships/hyperlink" Target="http://kafka.apache.org/" TargetMode="External"/><Relationship Id="rId1012" Type="http://schemas.openxmlformats.org/officeDocument/2006/relationships/hyperlink" Target="http://oodt.apache.org" TargetMode="External"/><Relationship Id="rId259" Type="http://schemas.openxmlformats.org/officeDocument/2006/relationships/hyperlink" Target="http://aries.apache.org/" TargetMode="External"/><Relationship Id="rId466" Type="http://schemas.openxmlformats.org/officeDocument/2006/relationships/hyperlink" Target="https://drill.apache.org/" TargetMode="External"/><Relationship Id="rId673" Type="http://schemas.openxmlformats.org/officeDocument/2006/relationships/hyperlink" Target="https://flink.apache.org" TargetMode="External"/><Relationship Id="rId880" Type="http://schemas.openxmlformats.org/officeDocument/2006/relationships/hyperlink" Target="http://kylin.apache.org" TargetMode="External"/><Relationship Id="rId1096" Type="http://schemas.openxmlformats.org/officeDocument/2006/relationships/hyperlink" Target="http://pig.apache.org/" TargetMode="External"/><Relationship Id="rId23" Type="http://schemas.openxmlformats.org/officeDocument/2006/relationships/hyperlink" Target="https://accumulo.apache.org/" TargetMode="External"/><Relationship Id="rId119" Type="http://schemas.openxmlformats.org/officeDocument/2006/relationships/hyperlink" Target="http://ambari.apache.org" TargetMode="External"/><Relationship Id="rId326" Type="http://schemas.openxmlformats.org/officeDocument/2006/relationships/hyperlink" Target="https://calcite.apache.org" TargetMode="External"/><Relationship Id="rId533" Type="http://schemas.openxmlformats.org/officeDocument/2006/relationships/hyperlink" Target="https://flink.apache.org" TargetMode="External"/><Relationship Id="rId978" Type="http://schemas.openxmlformats.org/officeDocument/2006/relationships/hyperlink" Target="https://nifi.apache.org" TargetMode="External"/><Relationship Id="rId1163" Type="http://schemas.openxmlformats.org/officeDocument/2006/relationships/hyperlink" Target="https://attic.apache.org/projects/sentry.html" TargetMode="External"/><Relationship Id="rId740" Type="http://schemas.openxmlformats.org/officeDocument/2006/relationships/hyperlink" Target="http://impala.apache.org/" TargetMode="External"/><Relationship Id="rId838" Type="http://schemas.openxmlformats.org/officeDocument/2006/relationships/hyperlink" Target="http://kafka.apache.org/" TargetMode="External"/><Relationship Id="rId1023" Type="http://schemas.openxmlformats.org/officeDocument/2006/relationships/hyperlink" Target="http://oozie.apache.org" TargetMode="External"/><Relationship Id="rId172" Type="http://schemas.openxmlformats.org/officeDocument/2006/relationships/hyperlink" Target="http://ambari.apache.org" TargetMode="External"/><Relationship Id="rId477" Type="http://schemas.openxmlformats.org/officeDocument/2006/relationships/hyperlink" Target="https://flink.apache.org" TargetMode="External"/><Relationship Id="rId600" Type="http://schemas.openxmlformats.org/officeDocument/2006/relationships/hyperlink" Target="https://flink.apache.org" TargetMode="External"/><Relationship Id="rId684" Type="http://schemas.openxmlformats.org/officeDocument/2006/relationships/hyperlink" Target="http://giraph.apache.org/" TargetMode="External"/><Relationship Id="rId1230" Type="http://schemas.openxmlformats.org/officeDocument/2006/relationships/hyperlink" Target="http://tajo.apache.org" TargetMode="External"/><Relationship Id="rId337" Type="http://schemas.openxmlformats.org/officeDocument/2006/relationships/hyperlink" Target="http://carbondata.apache.org" TargetMode="External"/><Relationship Id="rId891" Type="http://schemas.openxmlformats.org/officeDocument/2006/relationships/hyperlink" Target="http://kylin.apache.org" TargetMode="External"/><Relationship Id="rId905" Type="http://schemas.openxmlformats.org/officeDocument/2006/relationships/hyperlink" Target="http://kylin.apache.org" TargetMode="External"/><Relationship Id="rId989" Type="http://schemas.openxmlformats.org/officeDocument/2006/relationships/hyperlink" Target="http://nutch.apache.org" TargetMode="External"/><Relationship Id="rId34" Type="http://schemas.openxmlformats.org/officeDocument/2006/relationships/hyperlink" Target="http://activemq.apache.org/" TargetMode="External"/><Relationship Id="rId544" Type="http://schemas.openxmlformats.org/officeDocument/2006/relationships/hyperlink" Target="https://flink.apache.org" TargetMode="External"/><Relationship Id="rId751" Type="http://schemas.openxmlformats.org/officeDocument/2006/relationships/hyperlink" Target="http://impala.apache.org/" TargetMode="External"/><Relationship Id="rId849" Type="http://schemas.openxmlformats.org/officeDocument/2006/relationships/hyperlink" Target="http://kafka.apache.org/" TargetMode="External"/><Relationship Id="rId1174" Type="http://schemas.openxmlformats.org/officeDocument/2006/relationships/hyperlink" Target="https://attic.apache.org/projects/sentry.html" TargetMode="External"/><Relationship Id="rId183" Type="http://schemas.openxmlformats.org/officeDocument/2006/relationships/hyperlink" Target="http://ambari.apache.org" TargetMode="External"/><Relationship Id="rId390" Type="http://schemas.openxmlformats.org/officeDocument/2006/relationships/hyperlink" Target="http://carbondata.apache.org" TargetMode="External"/><Relationship Id="rId404" Type="http://schemas.openxmlformats.org/officeDocument/2006/relationships/hyperlink" Target="http://cayenne.apache.org" TargetMode="External"/><Relationship Id="rId611" Type="http://schemas.openxmlformats.org/officeDocument/2006/relationships/hyperlink" Target="https://flink.apache.org" TargetMode="External"/><Relationship Id="rId1034" Type="http://schemas.openxmlformats.org/officeDocument/2006/relationships/hyperlink" Target="http://oozie.apache.org" TargetMode="External"/><Relationship Id="rId1241" Type="http://schemas.openxmlformats.org/officeDocument/2006/relationships/hyperlink" Target="http://tajo.apache.org" TargetMode="External"/><Relationship Id="rId250" Type="http://schemas.openxmlformats.org/officeDocument/2006/relationships/hyperlink" Target="http://ambari.apache.org" TargetMode="External"/><Relationship Id="rId488" Type="http://schemas.openxmlformats.org/officeDocument/2006/relationships/hyperlink" Target="https://flink.apache.org" TargetMode="External"/><Relationship Id="rId695" Type="http://schemas.openxmlformats.org/officeDocument/2006/relationships/hyperlink" Target="http://giraph.apache.org/" TargetMode="External"/><Relationship Id="rId709" Type="http://schemas.openxmlformats.org/officeDocument/2006/relationships/hyperlink" Target="https://groovy.apache.org" TargetMode="External"/><Relationship Id="rId916" Type="http://schemas.openxmlformats.org/officeDocument/2006/relationships/hyperlink" Target="http://kylin.apache.org" TargetMode="External"/><Relationship Id="rId1101" Type="http://schemas.openxmlformats.org/officeDocument/2006/relationships/hyperlink" Target="http://pig.apache.org/" TargetMode="External"/><Relationship Id="rId45" Type="http://schemas.openxmlformats.org/officeDocument/2006/relationships/hyperlink" Target="http://activemq.apache.org/" TargetMode="External"/><Relationship Id="rId110" Type="http://schemas.openxmlformats.org/officeDocument/2006/relationships/hyperlink" Target="http://ambari.apache.org" TargetMode="External"/><Relationship Id="rId348" Type="http://schemas.openxmlformats.org/officeDocument/2006/relationships/hyperlink" Target="http://carbondata.apache.org" TargetMode="External"/><Relationship Id="rId555" Type="http://schemas.openxmlformats.org/officeDocument/2006/relationships/hyperlink" Target="https://flink.apache.org" TargetMode="External"/><Relationship Id="rId762" Type="http://schemas.openxmlformats.org/officeDocument/2006/relationships/hyperlink" Target="http://kafka.apache.org/" TargetMode="External"/><Relationship Id="rId1185" Type="http://schemas.openxmlformats.org/officeDocument/2006/relationships/hyperlink" Target="http://stanbol.apache.org" TargetMode="External"/><Relationship Id="rId194" Type="http://schemas.openxmlformats.org/officeDocument/2006/relationships/hyperlink" Target="http://ambari.apache.org" TargetMode="External"/><Relationship Id="rId208" Type="http://schemas.openxmlformats.org/officeDocument/2006/relationships/hyperlink" Target="http://ambari.apache.org" TargetMode="External"/><Relationship Id="rId415" Type="http://schemas.openxmlformats.org/officeDocument/2006/relationships/hyperlink" Target="http://cayenne.apache.org" TargetMode="External"/><Relationship Id="rId622" Type="http://schemas.openxmlformats.org/officeDocument/2006/relationships/hyperlink" Target="https://flink.apache.org" TargetMode="External"/><Relationship Id="rId1045" Type="http://schemas.openxmlformats.org/officeDocument/2006/relationships/hyperlink" Target="https://opennlp.apache.org/" TargetMode="External"/><Relationship Id="rId1252" Type="http://schemas.openxmlformats.org/officeDocument/2006/relationships/hyperlink" Target="http://tajo.apache.org" TargetMode="External"/><Relationship Id="rId261" Type="http://schemas.openxmlformats.org/officeDocument/2006/relationships/hyperlink" Target="http://aries.apache.org/" TargetMode="External"/><Relationship Id="rId499" Type="http://schemas.openxmlformats.org/officeDocument/2006/relationships/hyperlink" Target="https://flink.apache.org" TargetMode="External"/><Relationship Id="rId927" Type="http://schemas.openxmlformats.org/officeDocument/2006/relationships/hyperlink" Target="https://attic.apache.org/projects/lens.html" TargetMode="External"/><Relationship Id="rId1112" Type="http://schemas.openxmlformats.org/officeDocument/2006/relationships/hyperlink" Target="http://pig.apache.org/" TargetMode="External"/><Relationship Id="rId56" Type="http://schemas.openxmlformats.org/officeDocument/2006/relationships/hyperlink" Target="http://ambari.apache.org" TargetMode="External"/><Relationship Id="rId359" Type="http://schemas.openxmlformats.org/officeDocument/2006/relationships/hyperlink" Target="http://carbondata.apache.org" TargetMode="External"/><Relationship Id="rId566" Type="http://schemas.openxmlformats.org/officeDocument/2006/relationships/hyperlink" Target="https://flink.apache.org" TargetMode="External"/><Relationship Id="rId773" Type="http://schemas.openxmlformats.org/officeDocument/2006/relationships/hyperlink" Target="http://kafka.apache.org/" TargetMode="External"/><Relationship Id="rId1196" Type="http://schemas.openxmlformats.org/officeDocument/2006/relationships/hyperlink" Target="http://stanbol.apache.org" TargetMode="External"/><Relationship Id="rId121" Type="http://schemas.openxmlformats.org/officeDocument/2006/relationships/hyperlink" Target="http://ambari.apache.org" TargetMode="External"/><Relationship Id="rId219" Type="http://schemas.openxmlformats.org/officeDocument/2006/relationships/hyperlink" Target="http://ambari.apache.org" TargetMode="External"/><Relationship Id="rId426" Type="http://schemas.openxmlformats.org/officeDocument/2006/relationships/hyperlink" Target="https://drill.apache.org/" TargetMode="External"/><Relationship Id="rId633" Type="http://schemas.openxmlformats.org/officeDocument/2006/relationships/hyperlink" Target="https://flink.apache.org" TargetMode="External"/><Relationship Id="rId980" Type="http://schemas.openxmlformats.org/officeDocument/2006/relationships/hyperlink" Target="https://nifi.apache.org" TargetMode="External"/><Relationship Id="rId1056" Type="http://schemas.openxmlformats.org/officeDocument/2006/relationships/hyperlink" Target="https://opennlp.apache.org/" TargetMode="External"/><Relationship Id="rId1263" Type="http://schemas.openxmlformats.org/officeDocument/2006/relationships/hyperlink" Target="http://tapestry.apache.org/" TargetMode="External"/><Relationship Id="rId840" Type="http://schemas.openxmlformats.org/officeDocument/2006/relationships/hyperlink" Target="http://kafka.apache.org/" TargetMode="External"/><Relationship Id="rId938" Type="http://schemas.openxmlformats.org/officeDocument/2006/relationships/hyperlink" Target="http://maven.apache.org/" TargetMode="External"/><Relationship Id="rId67" Type="http://schemas.openxmlformats.org/officeDocument/2006/relationships/hyperlink" Target="http://ambari.apache.org" TargetMode="External"/><Relationship Id="rId272" Type="http://schemas.openxmlformats.org/officeDocument/2006/relationships/hyperlink" Target="http://atlas.apache.org" TargetMode="External"/><Relationship Id="rId577" Type="http://schemas.openxmlformats.org/officeDocument/2006/relationships/hyperlink" Target="https://flink.apache.org" TargetMode="External"/><Relationship Id="rId700" Type="http://schemas.openxmlformats.org/officeDocument/2006/relationships/hyperlink" Target="https://groovy.apache.org" TargetMode="External"/><Relationship Id="rId1123" Type="http://schemas.openxmlformats.org/officeDocument/2006/relationships/hyperlink" Target="http://ranger.apache.org" TargetMode="External"/><Relationship Id="rId132" Type="http://schemas.openxmlformats.org/officeDocument/2006/relationships/hyperlink" Target="http://ambari.apache.org" TargetMode="External"/><Relationship Id="rId784" Type="http://schemas.openxmlformats.org/officeDocument/2006/relationships/hyperlink" Target="http://kafka.apache.org/" TargetMode="External"/><Relationship Id="rId991" Type="http://schemas.openxmlformats.org/officeDocument/2006/relationships/hyperlink" Target="http://nutch.apache.org" TargetMode="External"/><Relationship Id="rId1067" Type="http://schemas.openxmlformats.org/officeDocument/2006/relationships/hyperlink" Target="http://pdfbox.apache.org/" TargetMode="External"/><Relationship Id="rId437" Type="http://schemas.openxmlformats.org/officeDocument/2006/relationships/hyperlink" Target="https://drill.apache.org/" TargetMode="External"/><Relationship Id="rId644" Type="http://schemas.openxmlformats.org/officeDocument/2006/relationships/hyperlink" Target="https://flink.apache.org" TargetMode="External"/><Relationship Id="rId851" Type="http://schemas.openxmlformats.org/officeDocument/2006/relationships/hyperlink" Target="http://kafka.apache.org/" TargetMode="External"/><Relationship Id="rId1274" Type="http://schemas.openxmlformats.org/officeDocument/2006/relationships/hyperlink" Target="http://wicket.apache.org" TargetMode="External"/><Relationship Id="rId283" Type="http://schemas.openxmlformats.org/officeDocument/2006/relationships/hyperlink" Target="http://atlas.apache.org" TargetMode="External"/><Relationship Id="rId490" Type="http://schemas.openxmlformats.org/officeDocument/2006/relationships/hyperlink" Target="https://flink.apache.org" TargetMode="External"/><Relationship Id="rId504" Type="http://schemas.openxmlformats.org/officeDocument/2006/relationships/hyperlink" Target="https://flink.apache.org" TargetMode="External"/><Relationship Id="rId711" Type="http://schemas.openxmlformats.org/officeDocument/2006/relationships/hyperlink" Target="https://groovy.apache.org" TargetMode="External"/><Relationship Id="rId949" Type="http://schemas.openxmlformats.org/officeDocument/2006/relationships/hyperlink" Target="https://nifi.apache.org" TargetMode="External"/><Relationship Id="rId1134" Type="http://schemas.openxmlformats.org/officeDocument/2006/relationships/hyperlink" Target="https://attic.apache.org/projects/sentry.html" TargetMode="External"/><Relationship Id="rId78" Type="http://schemas.openxmlformats.org/officeDocument/2006/relationships/hyperlink" Target="http://ambari.apache.org" TargetMode="External"/><Relationship Id="rId143" Type="http://schemas.openxmlformats.org/officeDocument/2006/relationships/hyperlink" Target="http://ambari.apache.org" TargetMode="External"/><Relationship Id="rId350" Type="http://schemas.openxmlformats.org/officeDocument/2006/relationships/hyperlink" Target="http://carbondata.apache.org" TargetMode="External"/><Relationship Id="rId588" Type="http://schemas.openxmlformats.org/officeDocument/2006/relationships/hyperlink" Target="https://flink.apache.org" TargetMode="External"/><Relationship Id="rId795" Type="http://schemas.openxmlformats.org/officeDocument/2006/relationships/hyperlink" Target="http://kafka.apache.org/" TargetMode="External"/><Relationship Id="rId809" Type="http://schemas.openxmlformats.org/officeDocument/2006/relationships/hyperlink" Target="http://kafka.apache.org/" TargetMode="External"/><Relationship Id="rId1201" Type="http://schemas.openxmlformats.org/officeDocument/2006/relationships/hyperlink" Target="http://stanbol.apache.org" TargetMode="External"/><Relationship Id="rId9" Type="http://schemas.openxmlformats.org/officeDocument/2006/relationships/hyperlink" Target="https://accumulo.apache.org/" TargetMode="External"/><Relationship Id="rId210" Type="http://schemas.openxmlformats.org/officeDocument/2006/relationships/hyperlink" Target="http://ambari.apache.org" TargetMode="External"/><Relationship Id="rId448" Type="http://schemas.openxmlformats.org/officeDocument/2006/relationships/hyperlink" Target="https://drill.apache.org/" TargetMode="External"/><Relationship Id="rId655" Type="http://schemas.openxmlformats.org/officeDocument/2006/relationships/hyperlink" Target="https://flink.apache.org" TargetMode="External"/><Relationship Id="rId862" Type="http://schemas.openxmlformats.org/officeDocument/2006/relationships/hyperlink" Target="http://kylin.apache.org" TargetMode="External"/><Relationship Id="rId1078" Type="http://schemas.openxmlformats.org/officeDocument/2006/relationships/hyperlink" Target="http://pdfbox.apache.org/" TargetMode="External"/><Relationship Id="rId1285" Type="http://schemas.openxmlformats.org/officeDocument/2006/relationships/hyperlink" Target="http://zookeeper.apache.org" TargetMode="External"/><Relationship Id="rId294" Type="http://schemas.openxmlformats.org/officeDocument/2006/relationships/hyperlink" Target="https://beam.apache.org" TargetMode="External"/><Relationship Id="rId308" Type="http://schemas.openxmlformats.org/officeDocument/2006/relationships/hyperlink" Target="https://beam.apache.org" TargetMode="External"/><Relationship Id="rId515" Type="http://schemas.openxmlformats.org/officeDocument/2006/relationships/hyperlink" Target="https://flink.apache.org" TargetMode="External"/><Relationship Id="rId722" Type="http://schemas.openxmlformats.org/officeDocument/2006/relationships/hyperlink" Target="http://impala.apache.org/" TargetMode="External"/><Relationship Id="rId1145" Type="http://schemas.openxmlformats.org/officeDocument/2006/relationships/hyperlink" Target="https://attic.apache.org/projects/sentry.html" TargetMode="External"/><Relationship Id="rId89" Type="http://schemas.openxmlformats.org/officeDocument/2006/relationships/hyperlink" Target="http://ambari.apache.org" TargetMode="External"/><Relationship Id="rId154" Type="http://schemas.openxmlformats.org/officeDocument/2006/relationships/hyperlink" Target="http://ambari.apache.org" TargetMode="External"/><Relationship Id="rId361" Type="http://schemas.openxmlformats.org/officeDocument/2006/relationships/hyperlink" Target="http://carbondata.apache.org" TargetMode="External"/><Relationship Id="rId599" Type="http://schemas.openxmlformats.org/officeDocument/2006/relationships/hyperlink" Target="https://flink.apache.org" TargetMode="External"/><Relationship Id="rId1005" Type="http://schemas.openxmlformats.org/officeDocument/2006/relationships/hyperlink" Target="http://oodt.apache.org" TargetMode="External"/><Relationship Id="rId1212" Type="http://schemas.openxmlformats.org/officeDocument/2006/relationships/hyperlink" Target="http://tajo.apache.org" TargetMode="External"/><Relationship Id="rId459" Type="http://schemas.openxmlformats.org/officeDocument/2006/relationships/hyperlink" Target="https://drill.apache.org/" TargetMode="External"/><Relationship Id="rId666" Type="http://schemas.openxmlformats.org/officeDocument/2006/relationships/hyperlink" Target="https://flink.apache.org" TargetMode="External"/><Relationship Id="rId873" Type="http://schemas.openxmlformats.org/officeDocument/2006/relationships/hyperlink" Target="http://kylin.apache.org" TargetMode="External"/><Relationship Id="rId1089" Type="http://schemas.openxmlformats.org/officeDocument/2006/relationships/hyperlink" Target="http://pdfbox.apache.org/" TargetMode="External"/><Relationship Id="rId1296" Type="http://schemas.openxmlformats.org/officeDocument/2006/relationships/hyperlink" Target="http://zookeeper.apache.org" TargetMode="External"/><Relationship Id="rId16" Type="http://schemas.openxmlformats.org/officeDocument/2006/relationships/hyperlink" Target="https://accumulo.apache.org/" TargetMode="External"/><Relationship Id="rId221" Type="http://schemas.openxmlformats.org/officeDocument/2006/relationships/hyperlink" Target="http://ambari.apache.org" TargetMode="External"/><Relationship Id="rId319" Type="http://schemas.openxmlformats.org/officeDocument/2006/relationships/hyperlink" Target="https://beam.apache.org" TargetMode="External"/><Relationship Id="rId526" Type="http://schemas.openxmlformats.org/officeDocument/2006/relationships/hyperlink" Target="https://flink.apache.org" TargetMode="External"/><Relationship Id="rId1156" Type="http://schemas.openxmlformats.org/officeDocument/2006/relationships/hyperlink" Target="https://attic.apache.org/projects/sentry.html" TargetMode="External"/><Relationship Id="rId733" Type="http://schemas.openxmlformats.org/officeDocument/2006/relationships/hyperlink" Target="http://impala.apache.org/" TargetMode="External"/><Relationship Id="rId940" Type="http://schemas.openxmlformats.org/officeDocument/2006/relationships/hyperlink" Target="http://maven.apache.org/" TargetMode="External"/><Relationship Id="rId1016" Type="http://schemas.openxmlformats.org/officeDocument/2006/relationships/hyperlink" Target="http://oozie.apache.org" TargetMode="External"/><Relationship Id="rId165" Type="http://schemas.openxmlformats.org/officeDocument/2006/relationships/hyperlink" Target="http://ambari.apache.org" TargetMode="External"/><Relationship Id="rId372" Type="http://schemas.openxmlformats.org/officeDocument/2006/relationships/hyperlink" Target="http://carbondata.apache.org" TargetMode="External"/><Relationship Id="rId677" Type="http://schemas.openxmlformats.org/officeDocument/2006/relationships/hyperlink" Target="http://geronimo.apache.org" TargetMode="External"/><Relationship Id="rId800" Type="http://schemas.openxmlformats.org/officeDocument/2006/relationships/hyperlink" Target="http://kafka.apache.org/" TargetMode="External"/><Relationship Id="rId1223" Type="http://schemas.openxmlformats.org/officeDocument/2006/relationships/hyperlink" Target="http://tajo.apache.org" TargetMode="External"/><Relationship Id="rId232" Type="http://schemas.openxmlformats.org/officeDocument/2006/relationships/hyperlink" Target="http://ambari.apache.org" TargetMode="External"/><Relationship Id="rId884" Type="http://schemas.openxmlformats.org/officeDocument/2006/relationships/hyperlink" Target="http://kylin.apache.org" TargetMode="External"/><Relationship Id="rId27" Type="http://schemas.openxmlformats.org/officeDocument/2006/relationships/hyperlink" Target="https://accumulo.apache.org/" TargetMode="External"/><Relationship Id="rId537" Type="http://schemas.openxmlformats.org/officeDocument/2006/relationships/hyperlink" Target="https://flink.apache.org" TargetMode="External"/><Relationship Id="rId744" Type="http://schemas.openxmlformats.org/officeDocument/2006/relationships/hyperlink" Target="http://impala.apache.org/" TargetMode="External"/><Relationship Id="rId951" Type="http://schemas.openxmlformats.org/officeDocument/2006/relationships/hyperlink" Target="https://nifi.apache.org" TargetMode="External"/><Relationship Id="rId1167" Type="http://schemas.openxmlformats.org/officeDocument/2006/relationships/hyperlink" Target="https://attic.apache.org/projects/sentry.html" TargetMode="External"/><Relationship Id="rId80" Type="http://schemas.openxmlformats.org/officeDocument/2006/relationships/hyperlink" Target="http://ambari.apache.org" TargetMode="External"/><Relationship Id="rId176" Type="http://schemas.openxmlformats.org/officeDocument/2006/relationships/hyperlink" Target="http://ambari.apache.org" TargetMode="External"/><Relationship Id="rId383" Type="http://schemas.openxmlformats.org/officeDocument/2006/relationships/hyperlink" Target="http://carbondata.apache.org" TargetMode="External"/><Relationship Id="rId590" Type="http://schemas.openxmlformats.org/officeDocument/2006/relationships/hyperlink" Target="https://flink.apache.org" TargetMode="External"/><Relationship Id="rId604" Type="http://schemas.openxmlformats.org/officeDocument/2006/relationships/hyperlink" Target="https://flink.apache.org" TargetMode="External"/><Relationship Id="rId811" Type="http://schemas.openxmlformats.org/officeDocument/2006/relationships/hyperlink" Target="http://kafka.apache.org/" TargetMode="External"/><Relationship Id="rId1027" Type="http://schemas.openxmlformats.org/officeDocument/2006/relationships/hyperlink" Target="http://oozie.apache.org" TargetMode="External"/><Relationship Id="rId1234" Type="http://schemas.openxmlformats.org/officeDocument/2006/relationships/hyperlink" Target="http://tajo.apache.org" TargetMode="External"/><Relationship Id="rId243" Type="http://schemas.openxmlformats.org/officeDocument/2006/relationships/hyperlink" Target="http://ambari.apache.org" TargetMode="External"/><Relationship Id="rId450" Type="http://schemas.openxmlformats.org/officeDocument/2006/relationships/hyperlink" Target="https://drill.apache.org/" TargetMode="External"/><Relationship Id="rId688" Type="http://schemas.openxmlformats.org/officeDocument/2006/relationships/hyperlink" Target="http://giraph.apache.org/" TargetMode="External"/><Relationship Id="rId895" Type="http://schemas.openxmlformats.org/officeDocument/2006/relationships/hyperlink" Target="http://kylin.apache.org" TargetMode="External"/><Relationship Id="rId909" Type="http://schemas.openxmlformats.org/officeDocument/2006/relationships/hyperlink" Target="http://kylin.apache.org" TargetMode="External"/><Relationship Id="rId1080" Type="http://schemas.openxmlformats.org/officeDocument/2006/relationships/hyperlink" Target="http://pdfbox.apache.org/" TargetMode="External"/><Relationship Id="rId38" Type="http://schemas.openxmlformats.org/officeDocument/2006/relationships/hyperlink" Target="http://activemq.apache.org/" TargetMode="External"/><Relationship Id="rId103" Type="http://schemas.openxmlformats.org/officeDocument/2006/relationships/hyperlink" Target="http://ambari.apache.org" TargetMode="External"/><Relationship Id="rId310" Type="http://schemas.openxmlformats.org/officeDocument/2006/relationships/hyperlink" Target="https://beam.apache.org" TargetMode="External"/><Relationship Id="rId548" Type="http://schemas.openxmlformats.org/officeDocument/2006/relationships/hyperlink" Target="https://flink.apache.org" TargetMode="External"/><Relationship Id="rId755" Type="http://schemas.openxmlformats.org/officeDocument/2006/relationships/hyperlink" Target="http://jena.apache.org/" TargetMode="External"/><Relationship Id="rId962" Type="http://schemas.openxmlformats.org/officeDocument/2006/relationships/hyperlink" Target="https://nifi.apache.org" TargetMode="External"/><Relationship Id="rId1178" Type="http://schemas.openxmlformats.org/officeDocument/2006/relationships/hyperlink" Target="https://attic.apache.org/projects/sentry.html" TargetMode="External"/><Relationship Id="rId91" Type="http://schemas.openxmlformats.org/officeDocument/2006/relationships/hyperlink" Target="http://ambari.apache.org" TargetMode="External"/><Relationship Id="rId187" Type="http://schemas.openxmlformats.org/officeDocument/2006/relationships/hyperlink" Target="http://ambari.apache.org" TargetMode="External"/><Relationship Id="rId394" Type="http://schemas.openxmlformats.org/officeDocument/2006/relationships/hyperlink" Target="http://carbondata.apache.org" TargetMode="External"/><Relationship Id="rId408" Type="http://schemas.openxmlformats.org/officeDocument/2006/relationships/hyperlink" Target="http://cayenne.apache.org" TargetMode="External"/><Relationship Id="rId615" Type="http://schemas.openxmlformats.org/officeDocument/2006/relationships/hyperlink" Target="https://flink.apache.org" TargetMode="External"/><Relationship Id="rId822" Type="http://schemas.openxmlformats.org/officeDocument/2006/relationships/hyperlink" Target="http://kafka.apache.org/" TargetMode="External"/><Relationship Id="rId1038" Type="http://schemas.openxmlformats.org/officeDocument/2006/relationships/hyperlink" Target="http://oozie.apache.org" TargetMode="External"/><Relationship Id="rId1245" Type="http://schemas.openxmlformats.org/officeDocument/2006/relationships/hyperlink" Target="http://tajo.apache.org" TargetMode="External"/><Relationship Id="rId254" Type="http://schemas.openxmlformats.org/officeDocument/2006/relationships/hyperlink" Target="http://archiva.apache.org/" TargetMode="External"/><Relationship Id="rId699" Type="http://schemas.openxmlformats.org/officeDocument/2006/relationships/hyperlink" Target="http://gora.apache.org" TargetMode="External"/><Relationship Id="rId1091" Type="http://schemas.openxmlformats.org/officeDocument/2006/relationships/hyperlink" Target="http://pig.apache.org/" TargetMode="External"/><Relationship Id="rId1105" Type="http://schemas.openxmlformats.org/officeDocument/2006/relationships/hyperlink" Target="http://pig.apache.org/" TargetMode="External"/><Relationship Id="rId49" Type="http://schemas.openxmlformats.org/officeDocument/2006/relationships/hyperlink" Target="http://ambari.apache.org" TargetMode="External"/><Relationship Id="rId114" Type="http://schemas.openxmlformats.org/officeDocument/2006/relationships/hyperlink" Target="http://ambari.apache.org" TargetMode="External"/><Relationship Id="rId461" Type="http://schemas.openxmlformats.org/officeDocument/2006/relationships/hyperlink" Target="https://drill.apache.org/" TargetMode="External"/><Relationship Id="rId559" Type="http://schemas.openxmlformats.org/officeDocument/2006/relationships/hyperlink" Target="https://flink.apache.org" TargetMode="External"/><Relationship Id="rId766" Type="http://schemas.openxmlformats.org/officeDocument/2006/relationships/hyperlink" Target="http://kafka.apache.org/" TargetMode="External"/><Relationship Id="rId1189" Type="http://schemas.openxmlformats.org/officeDocument/2006/relationships/hyperlink" Target="http://stanbol.apache.org" TargetMode="External"/><Relationship Id="rId198" Type="http://schemas.openxmlformats.org/officeDocument/2006/relationships/hyperlink" Target="http://ambari.apache.org" TargetMode="External"/><Relationship Id="rId321" Type="http://schemas.openxmlformats.org/officeDocument/2006/relationships/hyperlink" Target="http://bookkeeper.apache.org/" TargetMode="External"/><Relationship Id="rId419" Type="http://schemas.openxmlformats.org/officeDocument/2006/relationships/hyperlink" Target="http://cayenne.apache.org" TargetMode="External"/><Relationship Id="rId626" Type="http://schemas.openxmlformats.org/officeDocument/2006/relationships/hyperlink" Target="https://flink.apache.org" TargetMode="External"/><Relationship Id="rId973" Type="http://schemas.openxmlformats.org/officeDocument/2006/relationships/hyperlink" Target="https://nifi.apache.org" TargetMode="External"/><Relationship Id="rId1049" Type="http://schemas.openxmlformats.org/officeDocument/2006/relationships/hyperlink" Target="https://opennlp.apache.org/" TargetMode="External"/><Relationship Id="rId1256" Type="http://schemas.openxmlformats.org/officeDocument/2006/relationships/hyperlink" Target="http://tajo.apache.org" TargetMode="External"/><Relationship Id="rId833" Type="http://schemas.openxmlformats.org/officeDocument/2006/relationships/hyperlink" Target="http://kafka.apache.org/" TargetMode="External"/><Relationship Id="rId1116" Type="http://schemas.openxmlformats.org/officeDocument/2006/relationships/hyperlink" Target="http://pig.apache.org/" TargetMode="External"/><Relationship Id="rId265" Type="http://schemas.openxmlformats.org/officeDocument/2006/relationships/hyperlink" Target="http://aries.apache.org/" TargetMode="External"/><Relationship Id="rId472" Type="http://schemas.openxmlformats.org/officeDocument/2006/relationships/hyperlink" Target="https://flink.apache.org" TargetMode="External"/><Relationship Id="rId900" Type="http://schemas.openxmlformats.org/officeDocument/2006/relationships/hyperlink" Target="http://kylin.apache.org" TargetMode="External"/><Relationship Id="rId125" Type="http://schemas.openxmlformats.org/officeDocument/2006/relationships/hyperlink" Target="http://ambari.apache.org" TargetMode="External"/><Relationship Id="rId332" Type="http://schemas.openxmlformats.org/officeDocument/2006/relationships/hyperlink" Target="https://calcite.apache.org" TargetMode="External"/><Relationship Id="rId777" Type="http://schemas.openxmlformats.org/officeDocument/2006/relationships/hyperlink" Target="http://kafka.apache.org/" TargetMode="External"/><Relationship Id="rId984" Type="http://schemas.openxmlformats.org/officeDocument/2006/relationships/hyperlink" Target="http://nutch.apache.org" TargetMode="External"/><Relationship Id="rId637" Type="http://schemas.openxmlformats.org/officeDocument/2006/relationships/hyperlink" Target="https://flink.apache.org" TargetMode="External"/><Relationship Id="rId844" Type="http://schemas.openxmlformats.org/officeDocument/2006/relationships/hyperlink" Target="http://kafka.apache.org/" TargetMode="External"/><Relationship Id="rId1267" Type="http://schemas.openxmlformats.org/officeDocument/2006/relationships/hyperlink" Target="http://wicket.apache.org" TargetMode="External"/><Relationship Id="rId276" Type="http://schemas.openxmlformats.org/officeDocument/2006/relationships/hyperlink" Target="http://atlas.apache.org" TargetMode="External"/><Relationship Id="rId483" Type="http://schemas.openxmlformats.org/officeDocument/2006/relationships/hyperlink" Target="https://flink.apache.org" TargetMode="External"/><Relationship Id="rId690" Type="http://schemas.openxmlformats.org/officeDocument/2006/relationships/hyperlink" Target="http://giraph.apache.org/" TargetMode="External"/><Relationship Id="rId704" Type="http://schemas.openxmlformats.org/officeDocument/2006/relationships/hyperlink" Target="https://groovy.apache.org" TargetMode="External"/><Relationship Id="rId911" Type="http://schemas.openxmlformats.org/officeDocument/2006/relationships/hyperlink" Target="http://kylin.apache.org" TargetMode="External"/><Relationship Id="rId1127" Type="http://schemas.openxmlformats.org/officeDocument/2006/relationships/hyperlink" Target="http://ranger.apache.org" TargetMode="External"/><Relationship Id="rId40" Type="http://schemas.openxmlformats.org/officeDocument/2006/relationships/hyperlink" Target="http://activemq.apache.org/" TargetMode="External"/><Relationship Id="rId136" Type="http://schemas.openxmlformats.org/officeDocument/2006/relationships/hyperlink" Target="http://ambari.apache.org" TargetMode="External"/><Relationship Id="rId343" Type="http://schemas.openxmlformats.org/officeDocument/2006/relationships/hyperlink" Target="http://carbondata.apache.org" TargetMode="External"/><Relationship Id="rId550" Type="http://schemas.openxmlformats.org/officeDocument/2006/relationships/hyperlink" Target="https://flink.apache.org" TargetMode="External"/><Relationship Id="rId788" Type="http://schemas.openxmlformats.org/officeDocument/2006/relationships/hyperlink" Target="http://kafka.apache.org/" TargetMode="External"/><Relationship Id="rId995" Type="http://schemas.openxmlformats.org/officeDocument/2006/relationships/hyperlink" Target="http://nutch.apache.org" TargetMode="External"/><Relationship Id="rId1180" Type="http://schemas.openxmlformats.org/officeDocument/2006/relationships/hyperlink" Target="http://stanbol.apache.org" TargetMode="External"/><Relationship Id="rId203" Type="http://schemas.openxmlformats.org/officeDocument/2006/relationships/hyperlink" Target="http://ambari.apache.org" TargetMode="External"/><Relationship Id="rId648" Type="http://schemas.openxmlformats.org/officeDocument/2006/relationships/hyperlink" Target="https://flink.apache.org" TargetMode="External"/><Relationship Id="rId855" Type="http://schemas.openxmlformats.org/officeDocument/2006/relationships/hyperlink" Target="http://kylin.apache.org" TargetMode="External"/><Relationship Id="rId1040" Type="http://schemas.openxmlformats.org/officeDocument/2006/relationships/hyperlink" Target="http://oozie.apache.org" TargetMode="External"/><Relationship Id="rId1278" Type="http://schemas.openxmlformats.org/officeDocument/2006/relationships/hyperlink" Target="http://wicket.apache.org" TargetMode="External"/><Relationship Id="rId287" Type="http://schemas.openxmlformats.org/officeDocument/2006/relationships/hyperlink" Target="https://beam.apache.org" TargetMode="External"/><Relationship Id="rId410" Type="http://schemas.openxmlformats.org/officeDocument/2006/relationships/hyperlink" Target="http://cayenne.apache.org" TargetMode="External"/><Relationship Id="rId494" Type="http://schemas.openxmlformats.org/officeDocument/2006/relationships/hyperlink" Target="https://flink.apache.org" TargetMode="External"/><Relationship Id="rId508" Type="http://schemas.openxmlformats.org/officeDocument/2006/relationships/hyperlink" Target="https://flink.apache.org" TargetMode="External"/><Relationship Id="rId715" Type="http://schemas.openxmlformats.org/officeDocument/2006/relationships/hyperlink" Target="https://groovy.apache.org" TargetMode="External"/><Relationship Id="rId922" Type="http://schemas.openxmlformats.org/officeDocument/2006/relationships/hyperlink" Target="https://attic.apache.org/projects/lens.html" TargetMode="External"/><Relationship Id="rId1138" Type="http://schemas.openxmlformats.org/officeDocument/2006/relationships/hyperlink" Target="https://attic.apache.org/projects/sentry.html" TargetMode="External"/><Relationship Id="rId147" Type="http://schemas.openxmlformats.org/officeDocument/2006/relationships/hyperlink" Target="http://ambari.apache.org" TargetMode="External"/><Relationship Id="rId354" Type="http://schemas.openxmlformats.org/officeDocument/2006/relationships/hyperlink" Target="http://carbondata.apache.org" TargetMode="External"/><Relationship Id="rId799" Type="http://schemas.openxmlformats.org/officeDocument/2006/relationships/hyperlink" Target="http://kafka.apache.org/" TargetMode="External"/><Relationship Id="rId1191" Type="http://schemas.openxmlformats.org/officeDocument/2006/relationships/hyperlink" Target="http://stanbol.apache.org" TargetMode="External"/><Relationship Id="rId1205" Type="http://schemas.openxmlformats.org/officeDocument/2006/relationships/hyperlink" Target="http://syncope.apache.org/" TargetMode="External"/><Relationship Id="rId51" Type="http://schemas.openxmlformats.org/officeDocument/2006/relationships/hyperlink" Target="http://ambari.apache.org" TargetMode="External"/><Relationship Id="rId561" Type="http://schemas.openxmlformats.org/officeDocument/2006/relationships/hyperlink" Target="https://flink.apache.org" TargetMode="External"/><Relationship Id="rId659" Type="http://schemas.openxmlformats.org/officeDocument/2006/relationships/hyperlink" Target="https://flink.apache.org" TargetMode="External"/><Relationship Id="rId866" Type="http://schemas.openxmlformats.org/officeDocument/2006/relationships/hyperlink" Target="http://kylin.apache.org" TargetMode="External"/><Relationship Id="rId1289" Type="http://schemas.openxmlformats.org/officeDocument/2006/relationships/hyperlink" Target="http://zookeeper.apache.org" TargetMode="External"/><Relationship Id="rId214" Type="http://schemas.openxmlformats.org/officeDocument/2006/relationships/hyperlink" Target="http://ambari.apache.org" TargetMode="External"/><Relationship Id="rId298" Type="http://schemas.openxmlformats.org/officeDocument/2006/relationships/hyperlink" Target="https://beam.apache.org" TargetMode="External"/><Relationship Id="rId421" Type="http://schemas.openxmlformats.org/officeDocument/2006/relationships/hyperlink" Target="https://drill.apache.org/" TargetMode="External"/><Relationship Id="rId519" Type="http://schemas.openxmlformats.org/officeDocument/2006/relationships/hyperlink" Target="https://flink.apache.org" TargetMode="External"/><Relationship Id="rId1051" Type="http://schemas.openxmlformats.org/officeDocument/2006/relationships/hyperlink" Target="https://opennlp.apache.org/" TargetMode="External"/><Relationship Id="rId1149" Type="http://schemas.openxmlformats.org/officeDocument/2006/relationships/hyperlink" Target="https://attic.apache.org/projects/sentry.html" TargetMode="External"/><Relationship Id="rId158" Type="http://schemas.openxmlformats.org/officeDocument/2006/relationships/hyperlink" Target="http://ambari.apache.org" TargetMode="External"/><Relationship Id="rId726" Type="http://schemas.openxmlformats.org/officeDocument/2006/relationships/hyperlink" Target="http://impala.apache.org/" TargetMode="External"/><Relationship Id="rId933" Type="http://schemas.openxmlformats.org/officeDocument/2006/relationships/hyperlink" Target="http://maven.apache.org/" TargetMode="External"/><Relationship Id="rId1009" Type="http://schemas.openxmlformats.org/officeDocument/2006/relationships/hyperlink" Target="http://oodt.apache.org" TargetMode="External"/><Relationship Id="rId62" Type="http://schemas.openxmlformats.org/officeDocument/2006/relationships/hyperlink" Target="http://ambari.apache.org" TargetMode="External"/><Relationship Id="rId365" Type="http://schemas.openxmlformats.org/officeDocument/2006/relationships/hyperlink" Target="http://carbondata.apache.org" TargetMode="External"/><Relationship Id="rId572" Type="http://schemas.openxmlformats.org/officeDocument/2006/relationships/hyperlink" Target="https://flink.apache.org" TargetMode="External"/><Relationship Id="rId1216" Type="http://schemas.openxmlformats.org/officeDocument/2006/relationships/hyperlink" Target="http://tajo.apache.org" TargetMode="External"/><Relationship Id="rId225" Type="http://schemas.openxmlformats.org/officeDocument/2006/relationships/hyperlink" Target="http://ambari.apache.org" TargetMode="External"/><Relationship Id="rId432" Type="http://schemas.openxmlformats.org/officeDocument/2006/relationships/hyperlink" Target="https://drill.apache.org/" TargetMode="External"/><Relationship Id="rId877" Type="http://schemas.openxmlformats.org/officeDocument/2006/relationships/hyperlink" Target="http://kylin.apache.org" TargetMode="External"/><Relationship Id="rId1062" Type="http://schemas.openxmlformats.org/officeDocument/2006/relationships/hyperlink" Target="https://opennlp.apache.org/" TargetMode="External"/><Relationship Id="rId737" Type="http://schemas.openxmlformats.org/officeDocument/2006/relationships/hyperlink" Target="http://impala.apache.org/" TargetMode="External"/><Relationship Id="rId944" Type="http://schemas.openxmlformats.org/officeDocument/2006/relationships/hyperlink" Target="https://nifi.apache.org" TargetMode="External"/><Relationship Id="rId73" Type="http://schemas.openxmlformats.org/officeDocument/2006/relationships/hyperlink" Target="http://ambari.apache.org" TargetMode="External"/><Relationship Id="rId169" Type="http://schemas.openxmlformats.org/officeDocument/2006/relationships/hyperlink" Target="http://ambari.apache.org" TargetMode="External"/><Relationship Id="rId376" Type="http://schemas.openxmlformats.org/officeDocument/2006/relationships/hyperlink" Target="http://carbondata.apache.org" TargetMode="External"/><Relationship Id="rId583" Type="http://schemas.openxmlformats.org/officeDocument/2006/relationships/hyperlink" Target="https://flink.apache.org" TargetMode="External"/><Relationship Id="rId790" Type="http://schemas.openxmlformats.org/officeDocument/2006/relationships/hyperlink" Target="http://kafka.apache.org/" TargetMode="External"/><Relationship Id="rId804" Type="http://schemas.openxmlformats.org/officeDocument/2006/relationships/hyperlink" Target="http://kafka.apache.org/" TargetMode="External"/><Relationship Id="rId1227" Type="http://schemas.openxmlformats.org/officeDocument/2006/relationships/hyperlink" Target="http://tajo.apache.org" TargetMode="External"/><Relationship Id="rId4" Type="http://schemas.openxmlformats.org/officeDocument/2006/relationships/hyperlink" Target="https://accumulo.apache.org/" TargetMode="External"/><Relationship Id="rId236" Type="http://schemas.openxmlformats.org/officeDocument/2006/relationships/hyperlink" Target="http://ambari.apache.org" TargetMode="External"/><Relationship Id="rId443" Type="http://schemas.openxmlformats.org/officeDocument/2006/relationships/hyperlink" Target="https://drill.apache.org/" TargetMode="External"/><Relationship Id="rId650" Type="http://schemas.openxmlformats.org/officeDocument/2006/relationships/hyperlink" Target="https://flink.apache.org" TargetMode="External"/><Relationship Id="rId888" Type="http://schemas.openxmlformats.org/officeDocument/2006/relationships/hyperlink" Target="http://kylin.apache.org" TargetMode="External"/><Relationship Id="rId1073" Type="http://schemas.openxmlformats.org/officeDocument/2006/relationships/hyperlink" Target="http://pdfbox.apache.org/" TargetMode="External"/><Relationship Id="rId1280" Type="http://schemas.openxmlformats.org/officeDocument/2006/relationships/hyperlink" Target="http://wicket.apache.org" TargetMode="External"/><Relationship Id="rId303" Type="http://schemas.openxmlformats.org/officeDocument/2006/relationships/hyperlink" Target="https://beam.apache.org" TargetMode="External"/><Relationship Id="rId748" Type="http://schemas.openxmlformats.org/officeDocument/2006/relationships/hyperlink" Target="http://impala.apache.org/" TargetMode="External"/><Relationship Id="rId955" Type="http://schemas.openxmlformats.org/officeDocument/2006/relationships/hyperlink" Target="https://nifi.apache.org" TargetMode="External"/><Relationship Id="rId1140" Type="http://schemas.openxmlformats.org/officeDocument/2006/relationships/hyperlink" Target="https://attic.apache.org/projects/sentry.html" TargetMode="External"/><Relationship Id="rId84" Type="http://schemas.openxmlformats.org/officeDocument/2006/relationships/hyperlink" Target="http://ambari.apache.org" TargetMode="External"/><Relationship Id="rId387" Type="http://schemas.openxmlformats.org/officeDocument/2006/relationships/hyperlink" Target="http://carbondata.apache.org" TargetMode="External"/><Relationship Id="rId510" Type="http://schemas.openxmlformats.org/officeDocument/2006/relationships/hyperlink" Target="https://flink.apache.org" TargetMode="External"/><Relationship Id="rId594" Type="http://schemas.openxmlformats.org/officeDocument/2006/relationships/hyperlink" Target="https://flink.apache.org" TargetMode="External"/><Relationship Id="rId608" Type="http://schemas.openxmlformats.org/officeDocument/2006/relationships/hyperlink" Target="https://flink.apache.org" TargetMode="External"/><Relationship Id="rId815" Type="http://schemas.openxmlformats.org/officeDocument/2006/relationships/hyperlink" Target="http://kafka.apache.org/" TargetMode="External"/><Relationship Id="rId1238" Type="http://schemas.openxmlformats.org/officeDocument/2006/relationships/hyperlink" Target="http://tajo.apache.org" TargetMode="External"/><Relationship Id="rId247" Type="http://schemas.openxmlformats.org/officeDocument/2006/relationships/hyperlink" Target="http://ambari.apache.org" TargetMode="External"/><Relationship Id="rId899" Type="http://schemas.openxmlformats.org/officeDocument/2006/relationships/hyperlink" Target="http://kylin.apache.org" TargetMode="External"/><Relationship Id="rId1000" Type="http://schemas.openxmlformats.org/officeDocument/2006/relationships/hyperlink" Target="http://nutch.apache.org" TargetMode="External"/><Relationship Id="rId1084" Type="http://schemas.openxmlformats.org/officeDocument/2006/relationships/hyperlink" Target="http://pdfbox.apache.org/" TargetMode="External"/><Relationship Id="rId107" Type="http://schemas.openxmlformats.org/officeDocument/2006/relationships/hyperlink" Target="http://ambari.apache.org" TargetMode="External"/><Relationship Id="rId454" Type="http://schemas.openxmlformats.org/officeDocument/2006/relationships/hyperlink" Target="https://drill.apache.org/" TargetMode="External"/><Relationship Id="rId661" Type="http://schemas.openxmlformats.org/officeDocument/2006/relationships/hyperlink" Target="https://flink.apache.org" TargetMode="External"/><Relationship Id="rId759" Type="http://schemas.openxmlformats.org/officeDocument/2006/relationships/hyperlink" Target="http://jena.apache.org/" TargetMode="External"/><Relationship Id="rId966" Type="http://schemas.openxmlformats.org/officeDocument/2006/relationships/hyperlink" Target="https://nifi.apache.org" TargetMode="External"/><Relationship Id="rId1291" Type="http://schemas.openxmlformats.org/officeDocument/2006/relationships/hyperlink" Target="http://zookeeper.apache.org" TargetMode="External"/><Relationship Id="rId11" Type="http://schemas.openxmlformats.org/officeDocument/2006/relationships/hyperlink" Target="https://accumulo.apache.org/" TargetMode="External"/><Relationship Id="rId314" Type="http://schemas.openxmlformats.org/officeDocument/2006/relationships/hyperlink" Target="https://beam.apache.org" TargetMode="External"/><Relationship Id="rId398" Type="http://schemas.openxmlformats.org/officeDocument/2006/relationships/hyperlink" Target="http://cayenne.apache.org" TargetMode="External"/><Relationship Id="rId521" Type="http://schemas.openxmlformats.org/officeDocument/2006/relationships/hyperlink" Target="https://flink.apache.org" TargetMode="External"/><Relationship Id="rId619" Type="http://schemas.openxmlformats.org/officeDocument/2006/relationships/hyperlink" Target="https://flink.apache.org" TargetMode="External"/><Relationship Id="rId1151" Type="http://schemas.openxmlformats.org/officeDocument/2006/relationships/hyperlink" Target="https://attic.apache.org/projects/sentry.html" TargetMode="External"/><Relationship Id="rId1249" Type="http://schemas.openxmlformats.org/officeDocument/2006/relationships/hyperlink" Target="http://tajo.apache.org" TargetMode="External"/><Relationship Id="rId95" Type="http://schemas.openxmlformats.org/officeDocument/2006/relationships/hyperlink" Target="http://ambari.apache.org" TargetMode="External"/><Relationship Id="rId160" Type="http://schemas.openxmlformats.org/officeDocument/2006/relationships/hyperlink" Target="http://ambari.apache.org" TargetMode="External"/><Relationship Id="rId826" Type="http://schemas.openxmlformats.org/officeDocument/2006/relationships/hyperlink" Target="http://kafka.apache.org/" TargetMode="External"/><Relationship Id="rId1011" Type="http://schemas.openxmlformats.org/officeDocument/2006/relationships/hyperlink" Target="http://oodt.apache.org" TargetMode="External"/><Relationship Id="rId1109" Type="http://schemas.openxmlformats.org/officeDocument/2006/relationships/hyperlink" Target="http://pig.apache.org/" TargetMode="External"/><Relationship Id="rId258" Type="http://schemas.openxmlformats.org/officeDocument/2006/relationships/hyperlink" Target="http://aries.apache.org/" TargetMode="External"/><Relationship Id="rId465" Type="http://schemas.openxmlformats.org/officeDocument/2006/relationships/hyperlink" Target="https://drill.apache.org/" TargetMode="External"/><Relationship Id="rId672" Type="http://schemas.openxmlformats.org/officeDocument/2006/relationships/hyperlink" Target="https://flink.apache.org" TargetMode="External"/><Relationship Id="rId1095" Type="http://schemas.openxmlformats.org/officeDocument/2006/relationships/hyperlink" Target="http://pig.apache.org/" TargetMode="External"/><Relationship Id="rId22" Type="http://schemas.openxmlformats.org/officeDocument/2006/relationships/hyperlink" Target="https://accumulo.apache.org/" TargetMode="External"/><Relationship Id="rId118" Type="http://schemas.openxmlformats.org/officeDocument/2006/relationships/hyperlink" Target="http://ambari.apache.org" TargetMode="External"/><Relationship Id="rId325" Type="http://schemas.openxmlformats.org/officeDocument/2006/relationships/hyperlink" Target="http://bookkeeper.apache.org/" TargetMode="External"/><Relationship Id="rId532" Type="http://schemas.openxmlformats.org/officeDocument/2006/relationships/hyperlink" Target="https://flink.apache.org" TargetMode="External"/><Relationship Id="rId977" Type="http://schemas.openxmlformats.org/officeDocument/2006/relationships/hyperlink" Target="https://nifi.apache.org" TargetMode="External"/><Relationship Id="rId1162" Type="http://schemas.openxmlformats.org/officeDocument/2006/relationships/hyperlink" Target="https://attic.apache.org/projects/sentry.html" TargetMode="External"/><Relationship Id="rId171" Type="http://schemas.openxmlformats.org/officeDocument/2006/relationships/hyperlink" Target="http://ambari.apache.org" TargetMode="External"/><Relationship Id="rId837" Type="http://schemas.openxmlformats.org/officeDocument/2006/relationships/hyperlink" Target="http://kafka.apache.org/" TargetMode="External"/><Relationship Id="rId1022" Type="http://schemas.openxmlformats.org/officeDocument/2006/relationships/hyperlink" Target="http://oozie.apache.org" TargetMode="External"/><Relationship Id="rId269" Type="http://schemas.openxmlformats.org/officeDocument/2006/relationships/hyperlink" Target="http://aries.apache.org/" TargetMode="External"/><Relationship Id="rId476" Type="http://schemas.openxmlformats.org/officeDocument/2006/relationships/hyperlink" Target="https://flink.apache.org" TargetMode="External"/><Relationship Id="rId683" Type="http://schemas.openxmlformats.org/officeDocument/2006/relationships/hyperlink" Target="http://giraph.apache.org/" TargetMode="External"/><Relationship Id="rId890" Type="http://schemas.openxmlformats.org/officeDocument/2006/relationships/hyperlink" Target="http://kylin.apache.org" TargetMode="External"/><Relationship Id="rId904" Type="http://schemas.openxmlformats.org/officeDocument/2006/relationships/hyperlink" Target="http://kylin.apache.org" TargetMode="External"/><Relationship Id="rId33" Type="http://schemas.openxmlformats.org/officeDocument/2006/relationships/hyperlink" Target="http://activemq.apache.org/" TargetMode="External"/><Relationship Id="rId129" Type="http://schemas.openxmlformats.org/officeDocument/2006/relationships/hyperlink" Target="http://ambari.apache.org" TargetMode="External"/><Relationship Id="rId336" Type="http://schemas.openxmlformats.org/officeDocument/2006/relationships/hyperlink" Target="http://carbondata.apache.org" TargetMode="External"/><Relationship Id="rId543" Type="http://schemas.openxmlformats.org/officeDocument/2006/relationships/hyperlink" Target="https://flink.apache.org" TargetMode="External"/><Relationship Id="rId988" Type="http://schemas.openxmlformats.org/officeDocument/2006/relationships/hyperlink" Target="http://nutch.apache.org" TargetMode="External"/><Relationship Id="rId1173" Type="http://schemas.openxmlformats.org/officeDocument/2006/relationships/hyperlink" Target="https://attic.apache.org/projects/sentry.html" TargetMode="External"/><Relationship Id="rId182" Type="http://schemas.openxmlformats.org/officeDocument/2006/relationships/hyperlink" Target="http://ambari.apache.org" TargetMode="External"/><Relationship Id="rId403" Type="http://schemas.openxmlformats.org/officeDocument/2006/relationships/hyperlink" Target="http://cayenne.apache.org" TargetMode="External"/><Relationship Id="rId750" Type="http://schemas.openxmlformats.org/officeDocument/2006/relationships/hyperlink" Target="http://impala.apache.org/" TargetMode="External"/><Relationship Id="rId848" Type="http://schemas.openxmlformats.org/officeDocument/2006/relationships/hyperlink" Target="http://kafka.apache.org/" TargetMode="External"/><Relationship Id="rId1033" Type="http://schemas.openxmlformats.org/officeDocument/2006/relationships/hyperlink" Target="http://oozie.apache.org" TargetMode="External"/><Relationship Id="rId487" Type="http://schemas.openxmlformats.org/officeDocument/2006/relationships/hyperlink" Target="https://flink.apache.org" TargetMode="External"/><Relationship Id="rId610" Type="http://schemas.openxmlformats.org/officeDocument/2006/relationships/hyperlink" Target="https://flink.apache.org" TargetMode="External"/><Relationship Id="rId694" Type="http://schemas.openxmlformats.org/officeDocument/2006/relationships/hyperlink" Target="http://giraph.apache.org/" TargetMode="External"/><Relationship Id="rId708" Type="http://schemas.openxmlformats.org/officeDocument/2006/relationships/hyperlink" Target="https://groovy.apache.org" TargetMode="External"/><Relationship Id="rId915" Type="http://schemas.openxmlformats.org/officeDocument/2006/relationships/hyperlink" Target="http://kylin.apache.org" TargetMode="External"/><Relationship Id="rId1240" Type="http://schemas.openxmlformats.org/officeDocument/2006/relationships/hyperlink" Target="http://tajo.apache.org" TargetMode="External"/><Relationship Id="rId347" Type="http://schemas.openxmlformats.org/officeDocument/2006/relationships/hyperlink" Target="http://carbondata.apache.org" TargetMode="External"/><Relationship Id="rId999" Type="http://schemas.openxmlformats.org/officeDocument/2006/relationships/hyperlink" Target="http://nutch.apache.org" TargetMode="External"/><Relationship Id="rId1100" Type="http://schemas.openxmlformats.org/officeDocument/2006/relationships/hyperlink" Target="http://pig.apache.org/" TargetMode="External"/><Relationship Id="rId1184" Type="http://schemas.openxmlformats.org/officeDocument/2006/relationships/hyperlink" Target="http://stanbol.apache.org" TargetMode="External"/><Relationship Id="rId44" Type="http://schemas.openxmlformats.org/officeDocument/2006/relationships/hyperlink" Target="http://activemq.apache.org/" TargetMode="External"/><Relationship Id="rId554" Type="http://schemas.openxmlformats.org/officeDocument/2006/relationships/hyperlink" Target="https://flink.apache.org" TargetMode="External"/><Relationship Id="rId761" Type="http://schemas.openxmlformats.org/officeDocument/2006/relationships/hyperlink" Target="http://kafka.apache.org/" TargetMode="External"/><Relationship Id="rId859" Type="http://schemas.openxmlformats.org/officeDocument/2006/relationships/hyperlink" Target="http://kylin.apache.org" TargetMode="External"/><Relationship Id="rId193" Type="http://schemas.openxmlformats.org/officeDocument/2006/relationships/hyperlink" Target="http://ambari.apache.org" TargetMode="External"/><Relationship Id="rId207" Type="http://schemas.openxmlformats.org/officeDocument/2006/relationships/hyperlink" Target="http://ambari.apache.org" TargetMode="External"/><Relationship Id="rId414" Type="http://schemas.openxmlformats.org/officeDocument/2006/relationships/hyperlink" Target="http://cayenne.apache.org" TargetMode="External"/><Relationship Id="rId498" Type="http://schemas.openxmlformats.org/officeDocument/2006/relationships/hyperlink" Target="https://flink.apache.org" TargetMode="External"/><Relationship Id="rId621" Type="http://schemas.openxmlformats.org/officeDocument/2006/relationships/hyperlink" Target="https://flink.apache.org" TargetMode="External"/><Relationship Id="rId1044" Type="http://schemas.openxmlformats.org/officeDocument/2006/relationships/hyperlink" Target="http://oozie.apache.org" TargetMode="External"/><Relationship Id="rId1251" Type="http://schemas.openxmlformats.org/officeDocument/2006/relationships/hyperlink" Target="http://tajo.apache.org" TargetMode="External"/><Relationship Id="rId260" Type="http://schemas.openxmlformats.org/officeDocument/2006/relationships/hyperlink" Target="http://aries.apache.org/" TargetMode="External"/><Relationship Id="rId719" Type="http://schemas.openxmlformats.org/officeDocument/2006/relationships/hyperlink" Target="http://impala.apache.org/" TargetMode="External"/><Relationship Id="rId926" Type="http://schemas.openxmlformats.org/officeDocument/2006/relationships/hyperlink" Target="https://attic.apache.org/projects/lens.html" TargetMode="External"/><Relationship Id="rId1111" Type="http://schemas.openxmlformats.org/officeDocument/2006/relationships/hyperlink" Target="http://pig.apache.org/" TargetMode="External"/><Relationship Id="rId55" Type="http://schemas.openxmlformats.org/officeDocument/2006/relationships/hyperlink" Target="http://ambari.apache.org" TargetMode="External"/><Relationship Id="rId120" Type="http://schemas.openxmlformats.org/officeDocument/2006/relationships/hyperlink" Target="http://ambari.apache.org" TargetMode="External"/><Relationship Id="rId358" Type="http://schemas.openxmlformats.org/officeDocument/2006/relationships/hyperlink" Target="http://carbondata.apache.org" TargetMode="External"/><Relationship Id="rId565" Type="http://schemas.openxmlformats.org/officeDocument/2006/relationships/hyperlink" Target="https://flink.apache.org" TargetMode="External"/><Relationship Id="rId772" Type="http://schemas.openxmlformats.org/officeDocument/2006/relationships/hyperlink" Target="http://kafka.apache.org/" TargetMode="External"/><Relationship Id="rId1195" Type="http://schemas.openxmlformats.org/officeDocument/2006/relationships/hyperlink" Target="http://stanbol.apache.org" TargetMode="External"/><Relationship Id="rId1209" Type="http://schemas.openxmlformats.org/officeDocument/2006/relationships/hyperlink" Target="http://tajo.apache.org" TargetMode="External"/><Relationship Id="rId218" Type="http://schemas.openxmlformats.org/officeDocument/2006/relationships/hyperlink" Target="http://ambari.apache.org" TargetMode="External"/><Relationship Id="rId425" Type="http://schemas.openxmlformats.org/officeDocument/2006/relationships/hyperlink" Target="https://drill.apache.org/" TargetMode="External"/><Relationship Id="rId632" Type="http://schemas.openxmlformats.org/officeDocument/2006/relationships/hyperlink" Target="https://flink.apache.org" TargetMode="External"/><Relationship Id="rId1055" Type="http://schemas.openxmlformats.org/officeDocument/2006/relationships/hyperlink" Target="https://opennlp.apache.org/" TargetMode="External"/><Relationship Id="rId1262" Type="http://schemas.openxmlformats.org/officeDocument/2006/relationships/hyperlink" Target="http://tapestry.apache.org/" TargetMode="External"/><Relationship Id="rId271" Type="http://schemas.openxmlformats.org/officeDocument/2006/relationships/hyperlink" Target="http://aries.apache.org/" TargetMode="External"/><Relationship Id="rId937" Type="http://schemas.openxmlformats.org/officeDocument/2006/relationships/hyperlink" Target="http://maven.apache.org/" TargetMode="External"/><Relationship Id="rId1122" Type="http://schemas.openxmlformats.org/officeDocument/2006/relationships/hyperlink" Target="http://ranger.apache.org" TargetMode="External"/><Relationship Id="rId66" Type="http://schemas.openxmlformats.org/officeDocument/2006/relationships/hyperlink" Target="http://ambari.apache.org" TargetMode="External"/><Relationship Id="rId131" Type="http://schemas.openxmlformats.org/officeDocument/2006/relationships/hyperlink" Target="http://ambari.apache.org" TargetMode="External"/><Relationship Id="rId369" Type="http://schemas.openxmlformats.org/officeDocument/2006/relationships/hyperlink" Target="http://carbondata.apache.org" TargetMode="External"/><Relationship Id="rId576" Type="http://schemas.openxmlformats.org/officeDocument/2006/relationships/hyperlink" Target="https://flink.apache.org" TargetMode="External"/><Relationship Id="rId783" Type="http://schemas.openxmlformats.org/officeDocument/2006/relationships/hyperlink" Target="http://kafka.apache.org/" TargetMode="External"/><Relationship Id="rId990" Type="http://schemas.openxmlformats.org/officeDocument/2006/relationships/hyperlink" Target="http://nutch.apache.org" TargetMode="External"/><Relationship Id="rId229" Type="http://schemas.openxmlformats.org/officeDocument/2006/relationships/hyperlink" Target="http://ambari.apache.org" TargetMode="External"/><Relationship Id="rId436" Type="http://schemas.openxmlformats.org/officeDocument/2006/relationships/hyperlink" Target="https://drill.apache.org/" TargetMode="External"/><Relationship Id="rId643" Type="http://schemas.openxmlformats.org/officeDocument/2006/relationships/hyperlink" Target="https://flink.apache.org" TargetMode="External"/><Relationship Id="rId1066" Type="http://schemas.openxmlformats.org/officeDocument/2006/relationships/hyperlink" Target="https://opennlp.apache.org/" TargetMode="External"/><Relationship Id="rId1273" Type="http://schemas.openxmlformats.org/officeDocument/2006/relationships/hyperlink" Target="http://wicket.apache.org" TargetMode="External"/><Relationship Id="rId850" Type="http://schemas.openxmlformats.org/officeDocument/2006/relationships/hyperlink" Target="http://kafka.apache.org/" TargetMode="External"/><Relationship Id="rId948" Type="http://schemas.openxmlformats.org/officeDocument/2006/relationships/hyperlink" Target="https://nifi.apache.org" TargetMode="External"/><Relationship Id="rId1133" Type="http://schemas.openxmlformats.org/officeDocument/2006/relationships/hyperlink" Target="http://ranger.apache.org" TargetMode="External"/><Relationship Id="rId77" Type="http://schemas.openxmlformats.org/officeDocument/2006/relationships/hyperlink" Target="http://ambari.apache.org" TargetMode="External"/><Relationship Id="rId282" Type="http://schemas.openxmlformats.org/officeDocument/2006/relationships/hyperlink" Target="http://atlas.apache.org" TargetMode="External"/><Relationship Id="rId503" Type="http://schemas.openxmlformats.org/officeDocument/2006/relationships/hyperlink" Target="https://flink.apache.org" TargetMode="External"/><Relationship Id="rId587" Type="http://schemas.openxmlformats.org/officeDocument/2006/relationships/hyperlink" Target="https://flink.apache.org" TargetMode="External"/><Relationship Id="rId710" Type="http://schemas.openxmlformats.org/officeDocument/2006/relationships/hyperlink" Target="https://groovy.apache.org" TargetMode="External"/><Relationship Id="rId808" Type="http://schemas.openxmlformats.org/officeDocument/2006/relationships/hyperlink" Target="http://kafka.apache.org/" TargetMode="External"/><Relationship Id="rId8" Type="http://schemas.openxmlformats.org/officeDocument/2006/relationships/hyperlink" Target="https://accumulo.apache.org/" TargetMode="External"/><Relationship Id="rId142" Type="http://schemas.openxmlformats.org/officeDocument/2006/relationships/hyperlink" Target="http://ambari.apache.org" TargetMode="External"/><Relationship Id="rId447" Type="http://schemas.openxmlformats.org/officeDocument/2006/relationships/hyperlink" Target="https://drill.apache.org/" TargetMode="External"/><Relationship Id="rId794" Type="http://schemas.openxmlformats.org/officeDocument/2006/relationships/hyperlink" Target="http://kafka.apache.org/" TargetMode="External"/><Relationship Id="rId1077" Type="http://schemas.openxmlformats.org/officeDocument/2006/relationships/hyperlink" Target="http://pdfbox.apache.org/" TargetMode="External"/><Relationship Id="rId1200" Type="http://schemas.openxmlformats.org/officeDocument/2006/relationships/hyperlink" Target="http://stanbol.apache.org" TargetMode="External"/><Relationship Id="rId654" Type="http://schemas.openxmlformats.org/officeDocument/2006/relationships/hyperlink" Target="https://flink.apache.org" TargetMode="External"/><Relationship Id="rId861" Type="http://schemas.openxmlformats.org/officeDocument/2006/relationships/hyperlink" Target="http://kylin.apache.org" TargetMode="External"/><Relationship Id="rId959" Type="http://schemas.openxmlformats.org/officeDocument/2006/relationships/hyperlink" Target="https://nifi.apache.org" TargetMode="External"/><Relationship Id="rId1284" Type="http://schemas.openxmlformats.org/officeDocument/2006/relationships/hyperlink" Target="http://zookeeper.apache.org" TargetMode="External"/><Relationship Id="rId293" Type="http://schemas.openxmlformats.org/officeDocument/2006/relationships/hyperlink" Target="https://beam.apache.org" TargetMode="External"/><Relationship Id="rId307" Type="http://schemas.openxmlformats.org/officeDocument/2006/relationships/hyperlink" Target="https://beam.apache.org" TargetMode="External"/><Relationship Id="rId514" Type="http://schemas.openxmlformats.org/officeDocument/2006/relationships/hyperlink" Target="https://flink.apache.org" TargetMode="External"/><Relationship Id="rId721" Type="http://schemas.openxmlformats.org/officeDocument/2006/relationships/hyperlink" Target="http://impala.apache.org/" TargetMode="External"/><Relationship Id="rId1144" Type="http://schemas.openxmlformats.org/officeDocument/2006/relationships/hyperlink" Target="https://attic.apache.org/projects/sentry.html" TargetMode="External"/><Relationship Id="rId88" Type="http://schemas.openxmlformats.org/officeDocument/2006/relationships/hyperlink" Target="http://ambari.apache.org" TargetMode="External"/><Relationship Id="rId153" Type="http://schemas.openxmlformats.org/officeDocument/2006/relationships/hyperlink" Target="http://ambari.apache.org" TargetMode="External"/><Relationship Id="rId360" Type="http://schemas.openxmlformats.org/officeDocument/2006/relationships/hyperlink" Target="http://carbondata.apache.org" TargetMode="External"/><Relationship Id="rId598" Type="http://schemas.openxmlformats.org/officeDocument/2006/relationships/hyperlink" Target="https://flink.apache.org" TargetMode="External"/><Relationship Id="rId819" Type="http://schemas.openxmlformats.org/officeDocument/2006/relationships/hyperlink" Target="http://kafka.apache.org/" TargetMode="External"/><Relationship Id="rId1004" Type="http://schemas.openxmlformats.org/officeDocument/2006/relationships/hyperlink" Target="http://oodt.apache.org" TargetMode="External"/><Relationship Id="rId1211" Type="http://schemas.openxmlformats.org/officeDocument/2006/relationships/hyperlink" Target="http://tajo.apache.org" TargetMode="External"/><Relationship Id="rId220" Type="http://schemas.openxmlformats.org/officeDocument/2006/relationships/hyperlink" Target="http://ambari.apache.org" TargetMode="External"/><Relationship Id="rId458" Type="http://schemas.openxmlformats.org/officeDocument/2006/relationships/hyperlink" Target="https://drill.apache.org/" TargetMode="External"/><Relationship Id="rId665" Type="http://schemas.openxmlformats.org/officeDocument/2006/relationships/hyperlink" Target="https://flink.apache.org" TargetMode="External"/><Relationship Id="rId872" Type="http://schemas.openxmlformats.org/officeDocument/2006/relationships/hyperlink" Target="http://kylin.apache.org" TargetMode="External"/><Relationship Id="rId1088" Type="http://schemas.openxmlformats.org/officeDocument/2006/relationships/hyperlink" Target="http://pdfbox.apache.org/" TargetMode="External"/><Relationship Id="rId1295" Type="http://schemas.openxmlformats.org/officeDocument/2006/relationships/hyperlink" Target="http://zookeeper.apache.org" TargetMode="External"/><Relationship Id="rId15" Type="http://schemas.openxmlformats.org/officeDocument/2006/relationships/hyperlink" Target="https://accumulo.apache.org/" TargetMode="External"/><Relationship Id="rId318" Type="http://schemas.openxmlformats.org/officeDocument/2006/relationships/hyperlink" Target="https://beam.apache.org" TargetMode="External"/><Relationship Id="rId525" Type="http://schemas.openxmlformats.org/officeDocument/2006/relationships/hyperlink" Target="https://flink.apache.org" TargetMode="External"/><Relationship Id="rId732" Type="http://schemas.openxmlformats.org/officeDocument/2006/relationships/hyperlink" Target="http://impala.apache.org/" TargetMode="External"/><Relationship Id="rId1155" Type="http://schemas.openxmlformats.org/officeDocument/2006/relationships/hyperlink" Target="https://attic.apache.org/projects/sentry.html" TargetMode="External"/><Relationship Id="rId99" Type="http://schemas.openxmlformats.org/officeDocument/2006/relationships/hyperlink" Target="http://ambari.apache.org" TargetMode="External"/><Relationship Id="rId164" Type="http://schemas.openxmlformats.org/officeDocument/2006/relationships/hyperlink" Target="http://ambari.apache.org" TargetMode="External"/><Relationship Id="rId371" Type="http://schemas.openxmlformats.org/officeDocument/2006/relationships/hyperlink" Target="http://carbondata.apache.org" TargetMode="External"/><Relationship Id="rId1015" Type="http://schemas.openxmlformats.org/officeDocument/2006/relationships/hyperlink" Target="http://oozie.apache.org" TargetMode="External"/><Relationship Id="rId1222" Type="http://schemas.openxmlformats.org/officeDocument/2006/relationships/hyperlink" Target="http://tajo.apache.org" TargetMode="External"/><Relationship Id="rId469" Type="http://schemas.openxmlformats.org/officeDocument/2006/relationships/hyperlink" Target="https://flink.apache.org" TargetMode="External"/><Relationship Id="rId676" Type="http://schemas.openxmlformats.org/officeDocument/2006/relationships/hyperlink" Target="https://flink.apache.org" TargetMode="External"/><Relationship Id="rId883" Type="http://schemas.openxmlformats.org/officeDocument/2006/relationships/hyperlink" Target="http://kylin.apache.org" TargetMode="External"/><Relationship Id="rId1099" Type="http://schemas.openxmlformats.org/officeDocument/2006/relationships/hyperlink" Target="http://pig.apache.org/" TargetMode="External"/><Relationship Id="rId26" Type="http://schemas.openxmlformats.org/officeDocument/2006/relationships/hyperlink" Target="https://accumulo.apache.org/" TargetMode="External"/><Relationship Id="rId231" Type="http://schemas.openxmlformats.org/officeDocument/2006/relationships/hyperlink" Target="http://ambari.apache.org" TargetMode="External"/><Relationship Id="rId329" Type="http://schemas.openxmlformats.org/officeDocument/2006/relationships/hyperlink" Target="https://calcite.apache.org" TargetMode="External"/><Relationship Id="rId536" Type="http://schemas.openxmlformats.org/officeDocument/2006/relationships/hyperlink" Target="https://flink.apache.org" TargetMode="External"/><Relationship Id="rId1166" Type="http://schemas.openxmlformats.org/officeDocument/2006/relationships/hyperlink" Target="https://attic.apache.org/projects/sentry.html" TargetMode="External"/><Relationship Id="rId175" Type="http://schemas.openxmlformats.org/officeDocument/2006/relationships/hyperlink" Target="http://ambari.apache.org" TargetMode="External"/><Relationship Id="rId743" Type="http://schemas.openxmlformats.org/officeDocument/2006/relationships/hyperlink" Target="http://impala.apache.org/" TargetMode="External"/><Relationship Id="rId950" Type="http://schemas.openxmlformats.org/officeDocument/2006/relationships/hyperlink" Target="https://nifi.apache.org" TargetMode="External"/><Relationship Id="rId1026" Type="http://schemas.openxmlformats.org/officeDocument/2006/relationships/hyperlink" Target="http://oozie.apache.org" TargetMode="External"/><Relationship Id="rId382" Type="http://schemas.openxmlformats.org/officeDocument/2006/relationships/hyperlink" Target="http://carbondata.apache.org" TargetMode="External"/><Relationship Id="rId603" Type="http://schemas.openxmlformats.org/officeDocument/2006/relationships/hyperlink" Target="https://flink.apache.org" TargetMode="External"/><Relationship Id="rId687" Type="http://schemas.openxmlformats.org/officeDocument/2006/relationships/hyperlink" Target="http://giraph.apache.org/" TargetMode="External"/><Relationship Id="rId810" Type="http://schemas.openxmlformats.org/officeDocument/2006/relationships/hyperlink" Target="http://kafka.apache.org/" TargetMode="External"/><Relationship Id="rId908" Type="http://schemas.openxmlformats.org/officeDocument/2006/relationships/hyperlink" Target="http://kylin.apache.org" TargetMode="External"/><Relationship Id="rId1233" Type="http://schemas.openxmlformats.org/officeDocument/2006/relationships/hyperlink" Target="http://tajo.apache.org" TargetMode="External"/><Relationship Id="rId242" Type="http://schemas.openxmlformats.org/officeDocument/2006/relationships/hyperlink" Target="http://ambari.apache.org" TargetMode="External"/><Relationship Id="rId894" Type="http://schemas.openxmlformats.org/officeDocument/2006/relationships/hyperlink" Target="http://kylin.apache.org" TargetMode="External"/><Relationship Id="rId1177" Type="http://schemas.openxmlformats.org/officeDocument/2006/relationships/hyperlink" Target="https://attic.apache.org/projects/sentry.html" TargetMode="External"/><Relationship Id="rId37" Type="http://schemas.openxmlformats.org/officeDocument/2006/relationships/hyperlink" Target="http://activemq.apache.org/" TargetMode="External"/><Relationship Id="rId102" Type="http://schemas.openxmlformats.org/officeDocument/2006/relationships/hyperlink" Target="http://ambari.apache.org" TargetMode="External"/><Relationship Id="rId547" Type="http://schemas.openxmlformats.org/officeDocument/2006/relationships/hyperlink" Target="https://flink.apache.org" TargetMode="External"/><Relationship Id="rId754" Type="http://schemas.openxmlformats.org/officeDocument/2006/relationships/hyperlink" Target="http://impala.apache.org/" TargetMode="External"/><Relationship Id="rId961" Type="http://schemas.openxmlformats.org/officeDocument/2006/relationships/hyperlink" Target="https://nifi.apache.org" TargetMode="External"/><Relationship Id="rId90" Type="http://schemas.openxmlformats.org/officeDocument/2006/relationships/hyperlink" Target="http://ambari.apache.org" TargetMode="External"/><Relationship Id="rId186" Type="http://schemas.openxmlformats.org/officeDocument/2006/relationships/hyperlink" Target="http://ambari.apache.org" TargetMode="External"/><Relationship Id="rId393" Type="http://schemas.openxmlformats.org/officeDocument/2006/relationships/hyperlink" Target="http://carbondata.apache.org" TargetMode="External"/><Relationship Id="rId407" Type="http://schemas.openxmlformats.org/officeDocument/2006/relationships/hyperlink" Target="http://cayenne.apache.org" TargetMode="External"/><Relationship Id="rId614" Type="http://schemas.openxmlformats.org/officeDocument/2006/relationships/hyperlink" Target="https://flink.apache.org" TargetMode="External"/><Relationship Id="rId821" Type="http://schemas.openxmlformats.org/officeDocument/2006/relationships/hyperlink" Target="http://kafka.apache.org/" TargetMode="External"/><Relationship Id="rId1037" Type="http://schemas.openxmlformats.org/officeDocument/2006/relationships/hyperlink" Target="http://oozie.apache.org" TargetMode="External"/><Relationship Id="rId1244" Type="http://schemas.openxmlformats.org/officeDocument/2006/relationships/hyperlink" Target="http://tajo.apache.org" TargetMode="External"/><Relationship Id="rId253" Type="http://schemas.openxmlformats.org/officeDocument/2006/relationships/hyperlink" Target="http://archiva.apache.org/" TargetMode="External"/><Relationship Id="rId460" Type="http://schemas.openxmlformats.org/officeDocument/2006/relationships/hyperlink" Target="https://drill.apache.org/" TargetMode="External"/><Relationship Id="rId698" Type="http://schemas.openxmlformats.org/officeDocument/2006/relationships/hyperlink" Target="http://gora.apache.org" TargetMode="External"/><Relationship Id="rId919" Type="http://schemas.openxmlformats.org/officeDocument/2006/relationships/hyperlink" Target="https://attic.apache.org/projects/lens.html" TargetMode="External"/><Relationship Id="rId1090" Type="http://schemas.openxmlformats.org/officeDocument/2006/relationships/hyperlink" Target="http://pdfbox.apache.org/" TargetMode="External"/><Relationship Id="rId1104" Type="http://schemas.openxmlformats.org/officeDocument/2006/relationships/hyperlink" Target="http://pig.apache.org/" TargetMode="External"/><Relationship Id="rId48" Type="http://schemas.openxmlformats.org/officeDocument/2006/relationships/hyperlink" Target="http://ambari.apache.org" TargetMode="External"/><Relationship Id="rId113" Type="http://schemas.openxmlformats.org/officeDocument/2006/relationships/hyperlink" Target="http://ambari.apache.org" TargetMode="External"/><Relationship Id="rId320" Type="http://schemas.openxmlformats.org/officeDocument/2006/relationships/hyperlink" Target="https://beam.apache.org" TargetMode="External"/><Relationship Id="rId558" Type="http://schemas.openxmlformats.org/officeDocument/2006/relationships/hyperlink" Target="https://flink.apache.org" TargetMode="External"/><Relationship Id="rId765" Type="http://schemas.openxmlformats.org/officeDocument/2006/relationships/hyperlink" Target="http://kafka.apache.org/" TargetMode="External"/><Relationship Id="rId972" Type="http://schemas.openxmlformats.org/officeDocument/2006/relationships/hyperlink" Target="https://nifi.apache.org" TargetMode="External"/><Relationship Id="rId1188" Type="http://schemas.openxmlformats.org/officeDocument/2006/relationships/hyperlink" Target="http://stanbol.apache.org" TargetMode="External"/><Relationship Id="rId197" Type="http://schemas.openxmlformats.org/officeDocument/2006/relationships/hyperlink" Target="http://ambari.apache.org" TargetMode="External"/><Relationship Id="rId418" Type="http://schemas.openxmlformats.org/officeDocument/2006/relationships/hyperlink" Target="http://cayenne.apache.org" TargetMode="External"/><Relationship Id="rId625" Type="http://schemas.openxmlformats.org/officeDocument/2006/relationships/hyperlink" Target="https://flink.apache.org" TargetMode="External"/><Relationship Id="rId832" Type="http://schemas.openxmlformats.org/officeDocument/2006/relationships/hyperlink" Target="http://kafka.apache.org/" TargetMode="External"/><Relationship Id="rId1048" Type="http://schemas.openxmlformats.org/officeDocument/2006/relationships/hyperlink" Target="https://opennlp.apache.org/" TargetMode="External"/><Relationship Id="rId1255" Type="http://schemas.openxmlformats.org/officeDocument/2006/relationships/hyperlink" Target="http://tajo.apache.org" TargetMode="External"/><Relationship Id="rId264" Type="http://schemas.openxmlformats.org/officeDocument/2006/relationships/hyperlink" Target="http://aries.apache.org/" TargetMode="External"/><Relationship Id="rId471" Type="http://schemas.openxmlformats.org/officeDocument/2006/relationships/hyperlink" Target="https://flink.apache.org" TargetMode="External"/><Relationship Id="rId1115" Type="http://schemas.openxmlformats.org/officeDocument/2006/relationships/hyperlink" Target="http://pig.apache.org/" TargetMode="External"/><Relationship Id="rId59" Type="http://schemas.openxmlformats.org/officeDocument/2006/relationships/hyperlink" Target="http://ambari.apache.org" TargetMode="External"/><Relationship Id="rId124" Type="http://schemas.openxmlformats.org/officeDocument/2006/relationships/hyperlink" Target="http://ambari.apache.org" TargetMode="External"/><Relationship Id="rId569" Type="http://schemas.openxmlformats.org/officeDocument/2006/relationships/hyperlink" Target="https://flink.apache.org" TargetMode="External"/><Relationship Id="rId776" Type="http://schemas.openxmlformats.org/officeDocument/2006/relationships/hyperlink" Target="http://kafka.apache.org/" TargetMode="External"/><Relationship Id="rId983" Type="http://schemas.openxmlformats.org/officeDocument/2006/relationships/hyperlink" Target="https://nifi.apache.org" TargetMode="External"/><Relationship Id="rId1199" Type="http://schemas.openxmlformats.org/officeDocument/2006/relationships/hyperlink" Target="http://stanbol.apache.org" TargetMode="External"/><Relationship Id="rId331" Type="http://schemas.openxmlformats.org/officeDocument/2006/relationships/hyperlink" Target="https://calcite.apache.org" TargetMode="External"/><Relationship Id="rId429" Type="http://schemas.openxmlformats.org/officeDocument/2006/relationships/hyperlink" Target="https://drill.apache.org/" TargetMode="External"/><Relationship Id="rId636" Type="http://schemas.openxmlformats.org/officeDocument/2006/relationships/hyperlink" Target="https://flink.apache.org" TargetMode="External"/><Relationship Id="rId1059" Type="http://schemas.openxmlformats.org/officeDocument/2006/relationships/hyperlink" Target="https://opennlp.apache.org/" TargetMode="External"/><Relationship Id="rId1266" Type="http://schemas.openxmlformats.org/officeDocument/2006/relationships/hyperlink" Target="http://wicket.apache.org" TargetMode="External"/><Relationship Id="rId843" Type="http://schemas.openxmlformats.org/officeDocument/2006/relationships/hyperlink" Target="http://kafka.apache.org/" TargetMode="External"/><Relationship Id="rId1126" Type="http://schemas.openxmlformats.org/officeDocument/2006/relationships/hyperlink" Target="http://ranger.apache.org" TargetMode="External"/><Relationship Id="rId275" Type="http://schemas.openxmlformats.org/officeDocument/2006/relationships/hyperlink" Target="http://atlas.apache.org" TargetMode="External"/><Relationship Id="rId482" Type="http://schemas.openxmlformats.org/officeDocument/2006/relationships/hyperlink" Target="https://flink.apache.org" TargetMode="External"/><Relationship Id="rId703" Type="http://schemas.openxmlformats.org/officeDocument/2006/relationships/hyperlink" Target="https://groovy.apache.org" TargetMode="External"/><Relationship Id="rId910" Type="http://schemas.openxmlformats.org/officeDocument/2006/relationships/hyperlink" Target="http://kylin.apache.org" TargetMode="External"/><Relationship Id="rId135" Type="http://schemas.openxmlformats.org/officeDocument/2006/relationships/hyperlink" Target="http://ambari.apache.org" TargetMode="External"/><Relationship Id="rId342" Type="http://schemas.openxmlformats.org/officeDocument/2006/relationships/hyperlink" Target="http://carbondata.apache.org" TargetMode="External"/><Relationship Id="rId787" Type="http://schemas.openxmlformats.org/officeDocument/2006/relationships/hyperlink" Target="http://kafka.apache.org/" TargetMode="External"/><Relationship Id="rId994" Type="http://schemas.openxmlformats.org/officeDocument/2006/relationships/hyperlink" Target="http://nutch.apache.org" TargetMode="External"/><Relationship Id="rId202" Type="http://schemas.openxmlformats.org/officeDocument/2006/relationships/hyperlink" Target="http://ambari.apache.org" TargetMode="External"/><Relationship Id="rId647" Type="http://schemas.openxmlformats.org/officeDocument/2006/relationships/hyperlink" Target="https://flink.apache.org" TargetMode="External"/><Relationship Id="rId854" Type="http://schemas.openxmlformats.org/officeDocument/2006/relationships/hyperlink" Target="http://kafka.apache.org/" TargetMode="External"/><Relationship Id="rId1277" Type="http://schemas.openxmlformats.org/officeDocument/2006/relationships/hyperlink" Target="http://wicket.apache.org" TargetMode="External"/><Relationship Id="rId286" Type="http://schemas.openxmlformats.org/officeDocument/2006/relationships/hyperlink" Target="https://beam.apache.org" TargetMode="External"/><Relationship Id="rId493" Type="http://schemas.openxmlformats.org/officeDocument/2006/relationships/hyperlink" Target="https://flink.apache.org" TargetMode="External"/><Relationship Id="rId507" Type="http://schemas.openxmlformats.org/officeDocument/2006/relationships/hyperlink" Target="https://flink.apache.org" TargetMode="External"/><Relationship Id="rId714" Type="http://schemas.openxmlformats.org/officeDocument/2006/relationships/hyperlink" Target="https://groovy.apache.org" TargetMode="External"/><Relationship Id="rId921" Type="http://schemas.openxmlformats.org/officeDocument/2006/relationships/hyperlink" Target="https://attic.apache.org/projects/lens.html" TargetMode="External"/><Relationship Id="rId1137" Type="http://schemas.openxmlformats.org/officeDocument/2006/relationships/hyperlink" Target="https://attic.apache.org/projects/sentry.html" TargetMode="External"/><Relationship Id="rId50" Type="http://schemas.openxmlformats.org/officeDocument/2006/relationships/hyperlink" Target="http://ambari.apache.org" TargetMode="External"/><Relationship Id="rId146" Type="http://schemas.openxmlformats.org/officeDocument/2006/relationships/hyperlink" Target="http://ambari.apache.org" TargetMode="External"/><Relationship Id="rId353" Type="http://schemas.openxmlformats.org/officeDocument/2006/relationships/hyperlink" Target="http://carbondata.apache.org" TargetMode="External"/><Relationship Id="rId560" Type="http://schemas.openxmlformats.org/officeDocument/2006/relationships/hyperlink" Target="https://flink.apache.org" TargetMode="External"/><Relationship Id="rId798" Type="http://schemas.openxmlformats.org/officeDocument/2006/relationships/hyperlink" Target="http://kafka.apache.org/" TargetMode="External"/><Relationship Id="rId1190" Type="http://schemas.openxmlformats.org/officeDocument/2006/relationships/hyperlink" Target="http://stanbol.apache.org" TargetMode="External"/><Relationship Id="rId1204" Type="http://schemas.openxmlformats.org/officeDocument/2006/relationships/hyperlink" Target="http://syncope.apache.org/" TargetMode="External"/><Relationship Id="rId213" Type="http://schemas.openxmlformats.org/officeDocument/2006/relationships/hyperlink" Target="http://ambari.apache.org" TargetMode="External"/><Relationship Id="rId420" Type="http://schemas.openxmlformats.org/officeDocument/2006/relationships/hyperlink" Target="http://cayenne.apache.org" TargetMode="External"/><Relationship Id="rId658" Type="http://schemas.openxmlformats.org/officeDocument/2006/relationships/hyperlink" Target="https://flink.apache.org" TargetMode="External"/><Relationship Id="rId865" Type="http://schemas.openxmlformats.org/officeDocument/2006/relationships/hyperlink" Target="http://kylin.apache.org" TargetMode="External"/><Relationship Id="rId1050" Type="http://schemas.openxmlformats.org/officeDocument/2006/relationships/hyperlink" Target="https://opennlp.apache.org/" TargetMode="External"/><Relationship Id="rId1288" Type="http://schemas.openxmlformats.org/officeDocument/2006/relationships/hyperlink" Target="http://zookeeper.apache.org" TargetMode="External"/><Relationship Id="rId297" Type="http://schemas.openxmlformats.org/officeDocument/2006/relationships/hyperlink" Target="https://beam.apache.org" TargetMode="External"/><Relationship Id="rId518" Type="http://schemas.openxmlformats.org/officeDocument/2006/relationships/hyperlink" Target="https://flink.apache.org" TargetMode="External"/><Relationship Id="rId725" Type="http://schemas.openxmlformats.org/officeDocument/2006/relationships/hyperlink" Target="http://impala.apache.org/" TargetMode="External"/><Relationship Id="rId932" Type="http://schemas.openxmlformats.org/officeDocument/2006/relationships/hyperlink" Target="http://maven.apache.org/" TargetMode="External"/><Relationship Id="rId1148" Type="http://schemas.openxmlformats.org/officeDocument/2006/relationships/hyperlink" Target="https://attic.apache.org/projects/sentry.html" TargetMode="External"/><Relationship Id="rId157" Type="http://schemas.openxmlformats.org/officeDocument/2006/relationships/hyperlink" Target="http://ambari.apache.org" TargetMode="External"/><Relationship Id="rId364" Type="http://schemas.openxmlformats.org/officeDocument/2006/relationships/hyperlink" Target="http://carbondata.apache.org" TargetMode="External"/><Relationship Id="rId1008" Type="http://schemas.openxmlformats.org/officeDocument/2006/relationships/hyperlink" Target="http://oodt.apache.org" TargetMode="External"/><Relationship Id="rId1215" Type="http://schemas.openxmlformats.org/officeDocument/2006/relationships/hyperlink" Target="http://tajo.apache.org" TargetMode="External"/><Relationship Id="rId61" Type="http://schemas.openxmlformats.org/officeDocument/2006/relationships/hyperlink" Target="http://ambari.apache.org" TargetMode="External"/><Relationship Id="rId571" Type="http://schemas.openxmlformats.org/officeDocument/2006/relationships/hyperlink" Target="https://flink.apache.org" TargetMode="External"/><Relationship Id="rId669" Type="http://schemas.openxmlformats.org/officeDocument/2006/relationships/hyperlink" Target="https://flink.apache.org" TargetMode="External"/><Relationship Id="rId876" Type="http://schemas.openxmlformats.org/officeDocument/2006/relationships/hyperlink" Target="http://kylin.apache.org" TargetMode="External"/><Relationship Id="rId1299" Type="http://schemas.openxmlformats.org/officeDocument/2006/relationships/hyperlink" Target="http://zookeeper.apache.org" TargetMode="External"/><Relationship Id="rId19" Type="http://schemas.openxmlformats.org/officeDocument/2006/relationships/hyperlink" Target="https://accumulo.apache.org/" TargetMode="External"/><Relationship Id="rId224" Type="http://schemas.openxmlformats.org/officeDocument/2006/relationships/hyperlink" Target="http://ambari.apache.org" TargetMode="External"/><Relationship Id="rId431" Type="http://schemas.openxmlformats.org/officeDocument/2006/relationships/hyperlink" Target="https://drill.apache.org/" TargetMode="External"/><Relationship Id="rId529" Type="http://schemas.openxmlformats.org/officeDocument/2006/relationships/hyperlink" Target="https://flink.apache.org" TargetMode="External"/><Relationship Id="rId736" Type="http://schemas.openxmlformats.org/officeDocument/2006/relationships/hyperlink" Target="http://impala.apache.org/" TargetMode="External"/><Relationship Id="rId1061" Type="http://schemas.openxmlformats.org/officeDocument/2006/relationships/hyperlink" Target="https://opennlp.apache.org/" TargetMode="External"/><Relationship Id="rId1159" Type="http://schemas.openxmlformats.org/officeDocument/2006/relationships/hyperlink" Target="https://attic.apache.org/projects/sentry.html" TargetMode="External"/><Relationship Id="rId168" Type="http://schemas.openxmlformats.org/officeDocument/2006/relationships/hyperlink" Target="http://ambari.apache.org" TargetMode="External"/><Relationship Id="rId943" Type="http://schemas.openxmlformats.org/officeDocument/2006/relationships/hyperlink" Target="https://nifi.apache.org" TargetMode="External"/><Relationship Id="rId1019" Type="http://schemas.openxmlformats.org/officeDocument/2006/relationships/hyperlink" Target="http://oozie.apache.org" TargetMode="External"/><Relationship Id="rId72" Type="http://schemas.openxmlformats.org/officeDocument/2006/relationships/hyperlink" Target="http://ambari.apache.org" TargetMode="External"/><Relationship Id="rId375" Type="http://schemas.openxmlformats.org/officeDocument/2006/relationships/hyperlink" Target="http://carbondata.apache.org" TargetMode="External"/><Relationship Id="rId582" Type="http://schemas.openxmlformats.org/officeDocument/2006/relationships/hyperlink" Target="https://flink.apache.org" TargetMode="External"/><Relationship Id="rId803" Type="http://schemas.openxmlformats.org/officeDocument/2006/relationships/hyperlink" Target="http://kafka.apache.org/" TargetMode="External"/><Relationship Id="rId1226" Type="http://schemas.openxmlformats.org/officeDocument/2006/relationships/hyperlink" Target="http://tajo.apache.org" TargetMode="External"/><Relationship Id="rId3" Type="http://schemas.openxmlformats.org/officeDocument/2006/relationships/hyperlink" Target="https://accumulo.apache.org/" TargetMode="External"/><Relationship Id="rId235" Type="http://schemas.openxmlformats.org/officeDocument/2006/relationships/hyperlink" Target="http://ambari.apache.org" TargetMode="External"/><Relationship Id="rId442" Type="http://schemas.openxmlformats.org/officeDocument/2006/relationships/hyperlink" Target="https://drill.apache.org/" TargetMode="External"/><Relationship Id="rId887" Type="http://schemas.openxmlformats.org/officeDocument/2006/relationships/hyperlink" Target="http://kylin.apache.org" TargetMode="External"/><Relationship Id="rId1072" Type="http://schemas.openxmlformats.org/officeDocument/2006/relationships/hyperlink" Target="http://pdfbox.apache.org/" TargetMode="External"/><Relationship Id="rId302" Type="http://schemas.openxmlformats.org/officeDocument/2006/relationships/hyperlink" Target="https://beam.apache.org" TargetMode="External"/><Relationship Id="rId747" Type="http://schemas.openxmlformats.org/officeDocument/2006/relationships/hyperlink" Target="http://impala.apache.org/" TargetMode="External"/><Relationship Id="rId954" Type="http://schemas.openxmlformats.org/officeDocument/2006/relationships/hyperlink" Target="https://nifi.apache.org" TargetMode="External"/><Relationship Id="rId83" Type="http://schemas.openxmlformats.org/officeDocument/2006/relationships/hyperlink" Target="http://ambari.apache.org" TargetMode="External"/><Relationship Id="rId179" Type="http://schemas.openxmlformats.org/officeDocument/2006/relationships/hyperlink" Target="http://ambari.apache.org" TargetMode="External"/><Relationship Id="rId386" Type="http://schemas.openxmlformats.org/officeDocument/2006/relationships/hyperlink" Target="http://carbondata.apache.org" TargetMode="External"/><Relationship Id="rId593" Type="http://schemas.openxmlformats.org/officeDocument/2006/relationships/hyperlink" Target="https://flink.apache.org" TargetMode="External"/><Relationship Id="rId607" Type="http://schemas.openxmlformats.org/officeDocument/2006/relationships/hyperlink" Target="https://flink.apache.org" TargetMode="External"/><Relationship Id="rId814" Type="http://schemas.openxmlformats.org/officeDocument/2006/relationships/hyperlink" Target="http://kafka.apache.org/" TargetMode="External"/><Relationship Id="rId1237" Type="http://schemas.openxmlformats.org/officeDocument/2006/relationships/hyperlink" Target="http://tajo.apache.org" TargetMode="External"/><Relationship Id="rId246" Type="http://schemas.openxmlformats.org/officeDocument/2006/relationships/hyperlink" Target="http://ambari.apache.org" TargetMode="External"/><Relationship Id="rId453" Type="http://schemas.openxmlformats.org/officeDocument/2006/relationships/hyperlink" Target="https://drill.apache.org/" TargetMode="External"/><Relationship Id="rId660" Type="http://schemas.openxmlformats.org/officeDocument/2006/relationships/hyperlink" Target="https://flink.apache.org" TargetMode="External"/><Relationship Id="rId898" Type="http://schemas.openxmlformats.org/officeDocument/2006/relationships/hyperlink" Target="http://kylin.apache.org" TargetMode="External"/><Relationship Id="rId1083" Type="http://schemas.openxmlformats.org/officeDocument/2006/relationships/hyperlink" Target="http://pdfbox.apache.org/" TargetMode="External"/><Relationship Id="rId1290" Type="http://schemas.openxmlformats.org/officeDocument/2006/relationships/hyperlink" Target="http://zookeeper.apache.org" TargetMode="External"/><Relationship Id="rId106" Type="http://schemas.openxmlformats.org/officeDocument/2006/relationships/hyperlink" Target="http://ambari.apache.org" TargetMode="External"/><Relationship Id="rId313" Type="http://schemas.openxmlformats.org/officeDocument/2006/relationships/hyperlink" Target="https://beam.apache.org" TargetMode="External"/><Relationship Id="rId758" Type="http://schemas.openxmlformats.org/officeDocument/2006/relationships/hyperlink" Target="http://jena.apache.org/" TargetMode="External"/><Relationship Id="rId965" Type="http://schemas.openxmlformats.org/officeDocument/2006/relationships/hyperlink" Target="https://nifi.apache.org" TargetMode="External"/><Relationship Id="rId1150" Type="http://schemas.openxmlformats.org/officeDocument/2006/relationships/hyperlink" Target="https://attic.apache.org/projects/sentry.html" TargetMode="External"/><Relationship Id="rId10" Type="http://schemas.openxmlformats.org/officeDocument/2006/relationships/hyperlink" Target="https://accumulo.apache.org/" TargetMode="External"/><Relationship Id="rId94" Type="http://schemas.openxmlformats.org/officeDocument/2006/relationships/hyperlink" Target="http://ambari.apache.org" TargetMode="External"/><Relationship Id="rId397" Type="http://schemas.openxmlformats.org/officeDocument/2006/relationships/hyperlink" Target="http://cayenne.apache.org" TargetMode="External"/><Relationship Id="rId520" Type="http://schemas.openxmlformats.org/officeDocument/2006/relationships/hyperlink" Target="https://flink.apache.org" TargetMode="External"/><Relationship Id="rId618" Type="http://schemas.openxmlformats.org/officeDocument/2006/relationships/hyperlink" Target="https://flink.apache.org" TargetMode="External"/><Relationship Id="rId825" Type="http://schemas.openxmlformats.org/officeDocument/2006/relationships/hyperlink" Target="http://kafka.apache.org/" TargetMode="External"/><Relationship Id="rId1248" Type="http://schemas.openxmlformats.org/officeDocument/2006/relationships/hyperlink" Target="http://tajo.apache.org" TargetMode="External"/><Relationship Id="rId257" Type="http://schemas.openxmlformats.org/officeDocument/2006/relationships/hyperlink" Target="http://aries.apache.org/" TargetMode="External"/><Relationship Id="rId464" Type="http://schemas.openxmlformats.org/officeDocument/2006/relationships/hyperlink" Target="https://drill.apache.org/" TargetMode="External"/><Relationship Id="rId1010" Type="http://schemas.openxmlformats.org/officeDocument/2006/relationships/hyperlink" Target="http://oodt.apache.org" TargetMode="External"/><Relationship Id="rId1094" Type="http://schemas.openxmlformats.org/officeDocument/2006/relationships/hyperlink" Target="http://pig.apache.org/" TargetMode="External"/><Relationship Id="rId1108" Type="http://schemas.openxmlformats.org/officeDocument/2006/relationships/hyperlink" Target="http://pig.apache.org/" TargetMode="External"/><Relationship Id="rId117" Type="http://schemas.openxmlformats.org/officeDocument/2006/relationships/hyperlink" Target="http://ambari.apache.org" TargetMode="External"/><Relationship Id="rId671" Type="http://schemas.openxmlformats.org/officeDocument/2006/relationships/hyperlink" Target="https://flink.apache.org" TargetMode="External"/><Relationship Id="rId769" Type="http://schemas.openxmlformats.org/officeDocument/2006/relationships/hyperlink" Target="http://kafka.apache.org/" TargetMode="External"/><Relationship Id="rId976" Type="http://schemas.openxmlformats.org/officeDocument/2006/relationships/hyperlink" Target="https://nifi.apache.org" TargetMode="External"/><Relationship Id="rId324" Type="http://schemas.openxmlformats.org/officeDocument/2006/relationships/hyperlink" Target="http://bookkeeper.apache.org/" TargetMode="External"/><Relationship Id="rId531" Type="http://schemas.openxmlformats.org/officeDocument/2006/relationships/hyperlink" Target="https://flink.apache.org" TargetMode="External"/><Relationship Id="rId629" Type="http://schemas.openxmlformats.org/officeDocument/2006/relationships/hyperlink" Target="https://flink.apache.org" TargetMode="External"/><Relationship Id="rId1161" Type="http://schemas.openxmlformats.org/officeDocument/2006/relationships/hyperlink" Target="https://attic.apache.org/projects/sentry.html" TargetMode="External"/><Relationship Id="rId1259" Type="http://schemas.openxmlformats.org/officeDocument/2006/relationships/hyperlink" Target="http://tapestry.apache.org/" TargetMode="External"/><Relationship Id="rId836" Type="http://schemas.openxmlformats.org/officeDocument/2006/relationships/hyperlink" Target="http://kafka.apache.org/" TargetMode="External"/><Relationship Id="rId1021" Type="http://schemas.openxmlformats.org/officeDocument/2006/relationships/hyperlink" Target="http://oozie.apache.org" TargetMode="External"/><Relationship Id="rId1119" Type="http://schemas.openxmlformats.org/officeDocument/2006/relationships/hyperlink" Target="http://pig.apache.org/" TargetMode="External"/><Relationship Id="rId903" Type="http://schemas.openxmlformats.org/officeDocument/2006/relationships/hyperlink" Target="http://kylin.apache.org" TargetMode="External"/><Relationship Id="rId32" Type="http://schemas.openxmlformats.org/officeDocument/2006/relationships/hyperlink" Target="http://activemq.apache.org/" TargetMode="External"/><Relationship Id="rId181" Type="http://schemas.openxmlformats.org/officeDocument/2006/relationships/hyperlink" Target="http://ambari.apache.org" TargetMode="External"/><Relationship Id="rId279" Type="http://schemas.openxmlformats.org/officeDocument/2006/relationships/hyperlink" Target="http://atlas.apache.org" TargetMode="External"/><Relationship Id="rId486" Type="http://schemas.openxmlformats.org/officeDocument/2006/relationships/hyperlink" Target="https://flink.apache.org" TargetMode="External"/><Relationship Id="rId693" Type="http://schemas.openxmlformats.org/officeDocument/2006/relationships/hyperlink" Target="http://giraph.apache.org/" TargetMode="External"/><Relationship Id="rId139" Type="http://schemas.openxmlformats.org/officeDocument/2006/relationships/hyperlink" Target="http://ambari.apache.org" TargetMode="External"/><Relationship Id="rId346" Type="http://schemas.openxmlformats.org/officeDocument/2006/relationships/hyperlink" Target="http://carbondata.apache.org" TargetMode="External"/><Relationship Id="rId553" Type="http://schemas.openxmlformats.org/officeDocument/2006/relationships/hyperlink" Target="https://flink.apache.org" TargetMode="External"/><Relationship Id="rId760" Type="http://schemas.openxmlformats.org/officeDocument/2006/relationships/hyperlink" Target="http://jena.apache.org/" TargetMode="External"/><Relationship Id="rId998" Type="http://schemas.openxmlformats.org/officeDocument/2006/relationships/hyperlink" Target="http://nutch.apache.org" TargetMode="External"/><Relationship Id="rId1183" Type="http://schemas.openxmlformats.org/officeDocument/2006/relationships/hyperlink" Target="http://stanbol.apache.org" TargetMode="External"/><Relationship Id="rId206" Type="http://schemas.openxmlformats.org/officeDocument/2006/relationships/hyperlink" Target="http://ambari.apache.org" TargetMode="External"/><Relationship Id="rId413" Type="http://schemas.openxmlformats.org/officeDocument/2006/relationships/hyperlink" Target="http://cayenne.apache.org" TargetMode="External"/><Relationship Id="rId858" Type="http://schemas.openxmlformats.org/officeDocument/2006/relationships/hyperlink" Target="http://kylin.apache.org" TargetMode="External"/><Relationship Id="rId1043" Type="http://schemas.openxmlformats.org/officeDocument/2006/relationships/hyperlink" Target="http://oozie.apache.org" TargetMode="External"/><Relationship Id="rId620" Type="http://schemas.openxmlformats.org/officeDocument/2006/relationships/hyperlink" Target="https://flink.apache.org" TargetMode="External"/><Relationship Id="rId718" Type="http://schemas.openxmlformats.org/officeDocument/2006/relationships/hyperlink" Target="http://impala.apache.org/" TargetMode="External"/><Relationship Id="rId925" Type="http://schemas.openxmlformats.org/officeDocument/2006/relationships/hyperlink" Target="https://attic.apache.org/projects/lens.html" TargetMode="External"/><Relationship Id="rId1250" Type="http://schemas.openxmlformats.org/officeDocument/2006/relationships/hyperlink" Target="http://tajo.apache.org" TargetMode="External"/><Relationship Id="rId1110" Type="http://schemas.openxmlformats.org/officeDocument/2006/relationships/hyperlink" Target="http://pig.apache.org/" TargetMode="External"/><Relationship Id="rId1208" Type="http://schemas.openxmlformats.org/officeDocument/2006/relationships/hyperlink" Target="http://tajo.apache.org" TargetMode="External"/><Relationship Id="rId54" Type="http://schemas.openxmlformats.org/officeDocument/2006/relationships/hyperlink" Target="http://ambari.apache.org" TargetMode="External"/><Relationship Id="rId270" Type="http://schemas.openxmlformats.org/officeDocument/2006/relationships/hyperlink" Target="http://aries.apache.org/" TargetMode="External"/><Relationship Id="rId130" Type="http://schemas.openxmlformats.org/officeDocument/2006/relationships/hyperlink" Target="http://ambari.apache.org" TargetMode="External"/><Relationship Id="rId368" Type="http://schemas.openxmlformats.org/officeDocument/2006/relationships/hyperlink" Target="http://carbondata.apache.org" TargetMode="External"/><Relationship Id="rId575" Type="http://schemas.openxmlformats.org/officeDocument/2006/relationships/hyperlink" Target="https://flink.apache.org" TargetMode="External"/><Relationship Id="rId782" Type="http://schemas.openxmlformats.org/officeDocument/2006/relationships/hyperlink" Target="http://kafka.apache.org/" TargetMode="External"/><Relationship Id="rId228" Type="http://schemas.openxmlformats.org/officeDocument/2006/relationships/hyperlink" Target="http://ambari.apache.org" TargetMode="External"/><Relationship Id="rId435" Type="http://schemas.openxmlformats.org/officeDocument/2006/relationships/hyperlink" Target="https://drill.apache.org/" TargetMode="External"/><Relationship Id="rId642" Type="http://schemas.openxmlformats.org/officeDocument/2006/relationships/hyperlink" Target="https://flink.apache.org" TargetMode="External"/><Relationship Id="rId1065" Type="http://schemas.openxmlformats.org/officeDocument/2006/relationships/hyperlink" Target="https://opennlp.apache.org/" TargetMode="External"/><Relationship Id="rId1272" Type="http://schemas.openxmlformats.org/officeDocument/2006/relationships/hyperlink" Target="http://wicket.apache.org" TargetMode="External"/><Relationship Id="rId502" Type="http://schemas.openxmlformats.org/officeDocument/2006/relationships/hyperlink" Target="https://flink.apache.org" TargetMode="External"/><Relationship Id="rId947" Type="http://schemas.openxmlformats.org/officeDocument/2006/relationships/hyperlink" Target="https://nifi.apache.org" TargetMode="External"/><Relationship Id="rId1132" Type="http://schemas.openxmlformats.org/officeDocument/2006/relationships/hyperlink" Target="http://ranger.apache.org" TargetMode="External"/><Relationship Id="rId76" Type="http://schemas.openxmlformats.org/officeDocument/2006/relationships/hyperlink" Target="http://ambari.apache.org" TargetMode="External"/><Relationship Id="rId807" Type="http://schemas.openxmlformats.org/officeDocument/2006/relationships/hyperlink" Target="http://kafka.apache.org/" TargetMode="External"/><Relationship Id="rId292" Type="http://schemas.openxmlformats.org/officeDocument/2006/relationships/hyperlink" Target="https://beam.apache.org" TargetMode="External"/><Relationship Id="rId597" Type="http://schemas.openxmlformats.org/officeDocument/2006/relationships/hyperlink" Target="https://flink.apache.org" TargetMode="External"/><Relationship Id="rId152" Type="http://schemas.openxmlformats.org/officeDocument/2006/relationships/hyperlink" Target="http://ambari.apache.org" TargetMode="External"/><Relationship Id="rId457" Type="http://schemas.openxmlformats.org/officeDocument/2006/relationships/hyperlink" Target="https://drill.apache.org/" TargetMode="External"/><Relationship Id="rId1087" Type="http://schemas.openxmlformats.org/officeDocument/2006/relationships/hyperlink" Target="http://pdfbox.apache.org/" TargetMode="External"/><Relationship Id="rId1294" Type="http://schemas.openxmlformats.org/officeDocument/2006/relationships/hyperlink" Target="http://zookeeper.apache.org" TargetMode="External"/><Relationship Id="rId664" Type="http://schemas.openxmlformats.org/officeDocument/2006/relationships/hyperlink" Target="https://flink.apache.org" TargetMode="External"/><Relationship Id="rId871" Type="http://schemas.openxmlformats.org/officeDocument/2006/relationships/hyperlink" Target="http://kylin.apache.org" TargetMode="External"/><Relationship Id="rId969" Type="http://schemas.openxmlformats.org/officeDocument/2006/relationships/hyperlink" Target="https://nifi.apache.org" TargetMode="External"/><Relationship Id="rId317" Type="http://schemas.openxmlformats.org/officeDocument/2006/relationships/hyperlink" Target="https://beam.apache.org" TargetMode="External"/><Relationship Id="rId524" Type="http://schemas.openxmlformats.org/officeDocument/2006/relationships/hyperlink" Target="https://flink.apache.org" TargetMode="External"/><Relationship Id="rId731" Type="http://schemas.openxmlformats.org/officeDocument/2006/relationships/hyperlink" Target="http://impala.apache.org/" TargetMode="External"/><Relationship Id="rId1154" Type="http://schemas.openxmlformats.org/officeDocument/2006/relationships/hyperlink" Target="https://attic.apache.org/projects/sentry.html" TargetMode="External"/><Relationship Id="rId98" Type="http://schemas.openxmlformats.org/officeDocument/2006/relationships/hyperlink" Target="http://ambari.apache.org" TargetMode="External"/><Relationship Id="rId829" Type="http://schemas.openxmlformats.org/officeDocument/2006/relationships/hyperlink" Target="http://kafka.apache.org/" TargetMode="External"/><Relationship Id="rId1014" Type="http://schemas.openxmlformats.org/officeDocument/2006/relationships/hyperlink" Target="http://oozie.apache.org" TargetMode="External"/><Relationship Id="rId1221" Type="http://schemas.openxmlformats.org/officeDocument/2006/relationships/hyperlink" Target="http://tajo.apache.org" TargetMode="External"/><Relationship Id="rId25" Type="http://schemas.openxmlformats.org/officeDocument/2006/relationships/hyperlink" Target="https://accumulo.apache.org/" TargetMode="External"/><Relationship Id="rId174" Type="http://schemas.openxmlformats.org/officeDocument/2006/relationships/hyperlink" Target="http://ambari.apache.org" TargetMode="External"/><Relationship Id="rId381" Type="http://schemas.openxmlformats.org/officeDocument/2006/relationships/hyperlink" Target="http://carbondata.apache.org" TargetMode="External"/><Relationship Id="rId241" Type="http://schemas.openxmlformats.org/officeDocument/2006/relationships/hyperlink" Target="http://ambari.apache.org" TargetMode="External"/><Relationship Id="rId479" Type="http://schemas.openxmlformats.org/officeDocument/2006/relationships/hyperlink" Target="https://flink.apache.org" TargetMode="External"/><Relationship Id="rId686" Type="http://schemas.openxmlformats.org/officeDocument/2006/relationships/hyperlink" Target="http://giraph.apache.org/" TargetMode="External"/><Relationship Id="rId893" Type="http://schemas.openxmlformats.org/officeDocument/2006/relationships/hyperlink" Target="http://kylin.apache.org" TargetMode="External"/><Relationship Id="rId339" Type="http://schemas.openxmlformats.org/officeDocument/2006/relationships/hyperlink" Target="http://carbondata.apache.org" TargetMode="External"/><Relationship Id="rId546" Type="http://schemas.openxmlformats.org/officeDocument/2006/relationships/hyperlink" Target="https://flink.apache.org" TargetMode="External"/><Relationship Id="rId753" Type="http://schemas.openxmlformats.org/officeDocument/2006/relationships/hyperlink" Target="http://impala.apache.org/" TargetMode="External"/><Relationship Id="rId1176" Type="http://schemas.openxmlformats.org/officeDocument/2006/relationships/hyperlink" Target="https://attic.apache.org/projects/sentry.html" TargetMode="External"/><Relationship Id="rId101" Type="http://schemas.openxmlformats.org/officeDocument/2006/relationships/hyperlink" Target="http://ambari.apache.org" TargetMode="External"/><Relationship Id="rId406" Type="http://schemas.openxmlformats.org/officeDocument/2006/relationships/hyperlink" Target="http://cayenne.apache.org" TargetMode="External"/><Relationship Id="rId960" Type="http://schemas.openxmlformats.org/officeDocument/2006/relationships/hyperlink" Target="https://nifi.apache.org" TargetMode="External"/><Relationship Id="rId1036" Type="http://schemas.openxmlformats.org/officeDocument/2006/relationships/hyperlink" Target="http://oozie.apache.org" TargetMode="External"/><Relationship Id="rId1243" Type="http://schemas.openxmlformats.org/officeDocument/2006/relationships/hyperlink" Target="http://tajo.apache.org" TargetMode="External"/><Relationship Id="rId613" Type="http://schemas.openxmlformats.org/officeDocument/2006/relationships/hyperlink" Target="https://flink.apache.org" TargetMode="External"/><Relationship Id="rId820" Type="http://schemas.openxmlformats.org/officeDocument/2006/relationships/hyperlink" Target="http://kafka.apache.org/" TargetMode="External"/><Relationship Id="rId918" Type="http://schemas.openxmlformats.org/officeDocument/2006/relationships/hyperlink" Target="https://attic.apache.org/projects/lens.html" TargetMode="External"/><Relationship Id="rId1103" Type="http://schemas.openxmlformats.org/officeDocument/2006/relationships/hyperlink" Target="http://pig.apache.org/" TargetMode="External"/><Relationship Id="rId47" Type="http://schemas.openxmlformats.org/officeDocument/2006/relationships/hyperlink" Target="http://ambari.apache.org" TargetMode="External"/><Relationship Id="rId196" Type="http://schemas.openxmlformats.org/officeDocument/2006/relationships/hyperlink" Target="http://ambari.apache.org" TargetMode="External"/><Relationship Id="rId263" Type="http://schemas.openxmlformats.org/officeDocument/2006/relationships/hyperlink" Target="http://aries.apache.org/" TargetMode="External"/><Relationship Id="rId470" Type="http://schemas.openxmlformats.org/officeDocument/2006/relationships/hyperlink" Target="https://flink.apache.org" TargetMode="External"/><Relationship Id="rId123" Type="http://schemas.openxmlformats.org/officeDocument/2006/relationships/hyperlink" Target="http://ambari.apache.org" TargetMode="External"/><Relationship Id="rId330" Type="http://schemas.openxmlformats.org/officeDocument/2006/relationships/hyperlink" Target="https://calcite.apache.org" TargetMode="External"/><Relationship Id="rId568" Type="http://schemas.openxmlformats.org/officeDocument/2006/relationships/hyperlink" Target="https://flink.apache.org" TargetMode="External"/><Relationship Id="rId775" Type="http://schemas.openxmlformats.org/officeDocument/2006/relationships/hyperlink" Target="http://kafka.apache.org/" TargetMode="External"/><Relationship Id="rId982" Type="http://schemas.openxmlformats.org/officeDocument/2006/relationships/hyperlink" Target="https://nifi.apache.org" TargetMode="External"/><Relationship Id="rId1198" Type="http://schemas.openxmlformats.org/officeDocument/2006/relationships/hyperlink" Target="http://stanbol.apache.org" TargetMode="External"/><Relationship Id="rId428" Type="http://schemas.openxmlformats.org/officeDocument/2006/relationships/hyperlink" Target="https://drill.apache.org/" TargetMode="External"/><Relationship Id="rId635" Type="http://schemas.openxmlformats.org/officeDocument/2006/relationships/hyperlink" Target="https://flink.apache.org" TargetMode="External"/><Relationship Id="rId842" Type="http://schemas.openxmlformats.org/officeDocument/2006/relationships/hyperlink" Target="http://kafka.apache.org/" TargetMode="External"/><Relationship Id="rId1058" Type="http://schemas.openxmlformats.org/officeDocument/2006/relationships/hyperlink" Target="https://opennlp.apache.org/" TargetMode="External"/><Relationship Id="rId1265" Type="http://schemas.openxmlformats.org/officeDocument/2006/relationships/hyperlink" Target="http://wicket.apache.org" TargetMode="External"/><Relationship Id="rId702" Type="http://schemas.openxmlformats.org/officeDocument/2006/relationships/hyperlink" Target="https://groovy.apache.org" TargetMode="External"/><Relationship Id="rId1125" Type="http://schemas.openxmlformats.org/officeDocument/2006/relationships/hyperlink" Target="http://ranger.apache.org" TargetMode="External"/><Relationship Id="rId69" Type="http://schemas.openxmlformats.org/officeDocument/2006/relationships/hyperlink" Target="http://ambari.apache.org" TargetMode="External"/><Relationship Id="rId285" Type="http://schemas.openxmlformats.org/officeDocument/2006/relationships/hyperlink" Target="http://atlas.apache.org" TargetMode="External"/><Relationship Id="rId492" Type="http://schemas.openxmlformats.org/officeDocument/2006/relationships/hyperlink" Target="https://flink.apache.org" TargetMode="External"/><Relationship Id="rId797" Type="http://schemas.openxmlformats.org/officeDocument/2006/relationships/hyperlink" Target="http://kafka.apache.org/" TargetMode="External"/><Relationship Id="rId145" Type="http://schemas.openxmlformats.org/officeDocument/2006/relationships/hyperlink" Target="http://ambari.apache.org" TargetMode="External"/><Relationship Id="rId352" Type="http://schemas.openxmlformats.org/officeDocument/2006/relationships/hyperlink" Target="http://carbondata.apache.org" TargetMode="External"/><Relationship Id="rId1287" Type="http://schemas.openxmlformats.org/officeDocument/2006/relationships/hyperlink" Target="http://zookeeper.apache.org" TargetMode="External"/><Relationship Id="rId212" Type="http://schemas.openxmlformats.org/officeDocument/2006/relationships/hyperlink" Target="http://ambari.apache.org" TargetMode="External"/><Relationship Id="rId657" Type="http://schemas.openxmlformats.org/officeDocument/2006/relationships/hyperlink" Target="https://flink.apache.org" TargetMode="External"/><Relationship Id="rId864" Type="http://schemas.openxmlformats.org/officeDocument/2006/relationships/hyperlink" Target="http://kylin.apache.org" TargetMode="External"/><Relationship Id="rId517" Type="http://schemas.openxmlformats.org/officeDocument/2006/relationships/hyperlink" Target="https://flink.apache.org" TargetMode="External"/><Relationship Id="rId724" Type="http://schemas.openxmlformats.org/officeDocument/2006/relationships/hyperlink" Target="http://impala.apache.org/" TargetMode="External"/><Relationship Id="rId931" Type="http://schemas.openxmlformats.org/officeDocument/2006/relationships/hyperlink" Target="http://maven.apache.org/" TargetMode="External"/><Relationship Id="rId1147" Type="http://schemas.openxmlformats.org/officeDocument/2006/relationships/hyperlink" Target="https://attic.apache.org/projects/sentry.html" TargetMode="External"/><Relationship Id="rId60" Type="http://schemas.openxmlformats.org/officeDocument/2006/relationships/hyperlink" Target="http://ambari.apache.org" TargetMode="External"/><Relationship Id="rId1007" Type="http://schemas.openxmlformats.org/officeDocument/2006/relationships/hyperlink" Target="http://oodt.apache.org" TargetMode="External"/><Relationship Id="rId1214" Type="http://schemas.openxmlformats.org/officeDocument/2006/relationships/hyperlink" Target="http://tajo.apache.org" TargetMode="External"/><Relationship Id="rId18" Type="http://schemas.openxmlformats.org/officeDocument/2006/relationships/hyperlink" Target="https://accumulo.apache.org/" TargetMode="External"/><Relationship Id="rId167" Type="http://schemas.openxmlformats.org/officeDocument/2006/relationships/hyperlink" Target="http://ambari.apache.org" TargetMode="External"/><Relationship Id="rId374" Type="http://schemas.openxmlformats.org/officeDocument/2006/relationships/hyperlink" Target="http://carbondata.apache.org" TargetMode="External"/><Relationship Id="rId581" Type="http://schemas.openxmlformats.org/officeDocument/2006/relationships/hyperlink" Target="https://flink.apache.org" TargetMode="External"/><Relationship Id="rId234" Type="http://schemas.openxmlformats.org/officeDocument/2006/relationships/hyperlink" Target="http://ambari.apache.org" TargetMode="External"/><Relationship Id="rId679" Type="http://schemas.openxmlformats.org/officeDocument/2006/relationships/hyperlink" Target="http://geronimo.apache.org" TargetMode="External"/><Relationship Id="rId886" Type="http://schemas.openxmlformats.org/officeDocument/2006/relationships/hyperlink" Target="http://kylin.apache.org" TargetMode="External"/><Relationship Id="rId2" Type="http://schemas.openxmlformats.org/officeDocument/2006/relationships/hyperlink" Target="http://parent.id" TargetMode="External"/><Relationship Id="rId441" Type="http://schemas.openxmlformats.org/officeDocument/2006/relationships/hyperlink" Target="https://drill.apache.org/" TargetMode="External"/><Relationship Id="rId539" Type="http://schemas.openxmlformats.org/officeDocument/2006/relationships/hyperlink" Target="https://flink.apache.org" TargetMode="External"/><Relationship Id="rId746" Type="http://schemas.openxmlformats.org/officeDocument/2006/relationships/hyperlink" Target="http://impala.apache.org/" TargetMode="External"/><Relationship Id="rId1071" Type="http://schemas.openxmlformats.org/officeDocument/2006/relationships/hyperlink" Target="http://pdfbox.apache.org/" TargetMode="External"/><Relationship Id="rId1169" Type="http://schemas.openxmlformats.org/officeDocument/2006/relationships/hyperlink" Target="https://attic.apache.org/projects/sentry.html" TargetMode="External"/><Relationship Id="rId301" Type="http://schemas.openxmlformats.org/officeDocument/2006/relationships/hyperlink" Target="https://beam.apache.org" TargetMode="External"/><Relationship Id="rId953" Type="http://schemas.openxmlformats.org/officeDocument/2006/relationships/hyperlink" Target="https://nifi.apache.org" TargetMode="External"/><Relationship Id="rId1029" Type="http://schemas.openxmlformats.org/officeDocument/2006/relationships/hyperlink" Target="http://oozie.apache.org" TargetMode="External"/><Relationship Id="rId1236" Type="http://schemas.openxmlformats.org/officeDocument/2006/relationships/hyperlink" Target="http://tajo.apache.org" TargetMode="External"/><Relationship Id="rId82" Type="http://schemas.openxmlformats.org/officeDocument/2006/relationships/hyperlink" Target="http://ambari.apache.org" TargetMode="External"/><Relationship Id="rId606" Type="http://schemas.openxmlformats.org/officeDocument/2006/relationships/hyperlink" Target="https://flink.apache.org" TargetMode="External"/><Relationship Id="rId813" Type="http://schemas.openxmlformats.org/officeDocument/2006/relationships/hyperlink" Target="http://kafka.apache.org/" TargetMode="External"/><Relationship Id="rId189" Type="http://schemas.openxmlformats.org/officeDocument/2006/relationships/hyperlink" Target="http://ambari.apache.org" TargetMode="External"/><Relationship Id="rId396" Type="http://schemas.openxmlformats.org/officeDocument/2006/relationships/hyperlink" Target="http://carbondata.apache.org" TargetMode="External"/><Relationship Id="rId256" Type="http://schemas.openxmlformats.org/officeDocument/2006/relationships/hyperlink" Target="http://aries.apache.org/" TargetMode="External"/><Relationship Id="rId463" Type="http://schemas.openxmlformats.org/officeDocument/2006/relationships/hyperlink" Target="https://drill.apache.org/" TargetMode="External"/><Relationship Id="rId670" Type="http://schemas.openxmlformats.org/officeDocument/2006/relationships/hyperlink" Target="https://flink.apache.org" TargetMode="External"/><Relationship Id="rId1093" Type="http://schemas.openxmlformats.org/officeDocument/2006/relationships/hyperlink" Target="http://pig.apache.org/" TargetMode="External"/><Relationship Id="rId116" Type="http://schemas.openxmlformats.org/officeDocument/2006/relationships/hyperlink" Target="http://ambari.apache.org" TargetMode="External"/><Relationship Id="rId323" Type="http://schemas.openxmlformats.org/officeDocument/2006/relationships/hyperlink" Target="http://bookkeeper.apache.org/" TargetMode="External"/><Relationship Id="rId530" Type="http://schemas.openxmlformats.org/officeDocument/2006/relationships/hyperlink" Target="https://flink.apache.org" TargetMode="External"/><Relationship Id="rId768" Type="http://schemas.openxmlformats.org/officeDocument/2006/relationships/hyperlink" Target="http://kafka.apache.org/" TargetMode="External"/><Relationship Id="rId975" Type="http://schemas.openxmlformats.org/officeDocument/2006/relationships/hyperlink" Target="https://nifi.apache.org" TargetMode="External"/><Relationship Id="rId1160" Type="http://schemas.openxmlformats.org/officeDocument/2006/relationships/hyperlink" Target="https://attic.apache.org/projects/sentry.html" TargetMode="External"/><Relationship Id="rId628" Type="http://schemas.openxmlformats.org/officeDocument/2006/relationships/hyperlink" Target="https://flink.apache.org" TargetMode="External"/><Relationship Id="rId835" Type="http://schemas.openxmlformats.org/officeDocument/2006/relationships/hyperlink" Target="http://kafka.apache.org/" TargetMode="External"/><Relationship Id="rId1258" Type="http://schemas.openxmlformats.org/officeDocument/2006/relationships/hyperlink" Target="http://tapestry.apache.org/" TargetMode="External"/><Relationship Id="rId1020" Type="http://schemas.openxmlformats.org/officeDocument/2006/relationships/hyperlink" Target="http://oozie.apache.org" TargetMode="External"/><Relationship Id="rId1118" Type="http://schemas.openxmlformats.org/officeDocument/2006/relationships/hyperlink" Target="http://pig.apache.org/" TargetMode="External"/><Relationship Id="rId902" Type="http://schemas.openxmlformats.org/officeDocument/2006/relationships/hyperlink" Target="http://kylin.apache.org" TargetMode="External"/><Relationship Id="rId31" Type="http://schemas.openxmlformats.org/officeDocument/2006/relationships/hyperlink" Target="http://activemq.apache.org/" TargetMode="External"/><Relationship Id="rId180" Type="http://schemas.openxmlformats.org/officeDocument/2006/relationships/hyperlink" Target="http://ambari.apache.org" TargetMode="External"/><Relationship Id="rId278" Type="http://schemas.openxmlformats.org/officeDocument/2006/relationships/hyperlink" Target="http://atlas.apache.org" TargetMode="External"/><Relationship Id="rId485" Type="http://schemas.openxmlformats.org/officeDocument/2006/relationships/hyperlink" Target="https://flink.apache.org" TargetMode="External"/><Relationship Id="rId692" Type="http://schemas.openxmlformats.org/officeDocument/2006/relationships/hyperlink" Target="http://giraph.apache.org/" TargetMode="External"/><Relationship Id="rId138" Type="http://schemas.openxmlformats.org/officeDocument/2006/relationships/hyperlink" Target="http://ambari.apache.org" TargetMode="External"/><Relationship Id="rId345" Type="http://schemas.openxmlformats.org/officeDocument/2006/relationships/hyperlink" Target="http://carbondata.apache.org" TargetMode="External"/><Relationship Id="rId552" Type="http://schemas.openxmlformats.org/officeDocument/2006/relationships/hyperlink" Target="https://flink.apache.org" TargetMode="External"/><Relationship Id="rId997" Type="http://schemas.openxmlformats.org/officeDocument/2006/relationships/hyperlink" Target="http://nutch.apache.org" TargetMode="External"/><Relationship Id="rId1182" Type="http://schemas.openxmlformats.org/officeDocument/2006/relationships/hyperlink" Target="http://stanbol.apache.org" TargetMode="External"/><Relationship Id="rId205" Type="http://schemas.openxmlformats.org/officeDocument/2006/relationships/hyperlink" Target="http://ambari.apache.org" TargetMode="External"/><Relationship Id="rId412" Type="http://schemas.openxmlformats.org/officeDocument/2006/relationships/hyperlink" Target="http://cayenne.apache.org" TargetMode="External"/><Relationship Id="rId857" Type="http://schemas.openxmlformats.org/officeDocument/2006/relationships/hyperlink" Target="http://kylin.apache.org" TargetMode="External"/><Relationship Id="rId1042" Type="http://schemas.openxmlformats.org/officeDocument/2006/relationships/hyperlink" Target="http://oozie.apache.org" TargetMode="External"/><Relationship Id="rId717" Type="http://schemas.openxmlformats.org/officeDocument/2006/relationships/hyperlink" Target="http://impala.apache.org/" TargetMode="External"/><Relationship Id="rId924" Type="http://schemas.openxmlformats.org/officeDocument/2006/relationships/hyperlink" Target="https://attic.apache.org/projects/lens.html" TargetMode="External"/><Relationship Id="rId53" Type="http://schemas.openxmlformats.org/officeDocument/2006/relationships/hyperlink" Target="http://ambari.apache.org" TargetMode="External"/><Relationship Id="rId1207" Type="http://schemas.openxmlformats.org/officeDocument/2006/relationships/hyperlink" Target="http://syncope.apache.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298"/>
  <sheetViews>
    <sheetView workbookViewId="0">
      <selection activeCell="B1" sqref="B1:B1298"/>
    </sheetView>
  </sheetViews>
  <sheetFormatPr defaultColWidth="14.42578125" defaultRowHeight="15.75" customHeight="1"/>
  <sheetData>
    <row r="1" spans="1:22">
      <c r="B1" s="1" t="s">
        <v>0</v>
      </c>
      <c r="C1" s="1" t="s">
        <v>1</v>
      </c>
      <c r="D1" s="2" t="s">
        <v>2</v>
      </c>
      <c r="E1" s="2"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c r="A2" s="1">
        <v>1</v>
      </c>
      <c r="B2" s="1" t="s">
        <v>21</v>
      </c>
      <c r="C2" s="1" t="s">
        <v>22</v>
      </c>
      <c r="D2" s="1">
        <v>13138524</v>
      </c>
      <c r="E2" s="1" t="s">
        <v>23</v>
      </c>
      <c r="F2" s="1" t="s">
        <v>24</v>
      </c>
      <c r="G2" s="1" t="s">
        <v>25</v>
      </c>
      <c r="H2" s="1" t="s">
        <v>26</v>
      </c>
      <c r="I2" s="1" t="s">
        <v>27</v>
      </c>
      <c r="J2" s="1" t="s">
        <v>28</v>
      </c>
      <c r="K2" s="1" t="s">
        <v>29</v>
      </c>
      <c r="L2" s="1" t="s">
        <v>30</v>
      </c>
      <c r="M2" s="2" t="s">
        <v>31</v>
      </c>
      <c r="N2" s="1" t="s">
        <v>32</v>
      </c>
      <c r="Q2" s="1" t="s">
        <v>33</v>
      </c>
      <c r="R2" s="1" t="s">
        <v>33</v>
      </c>
      <c r="S2" s="3">
        <v>43145.659722222219</v>
      </c>
      <c r="T2" s="3">
        <v>43145.659722222219</v>
      </c>
      <c r="U2" s="3">
        <v>44275.423611111109</v>
      </c>
    </row>
    <row r="3" spans="1:22">
      <c r="A3" s="1">
        <v>2</v>
      </c>
      <c r="B3" s="1" t="s">
        <v>34</v>
      </c>
      <c r="C3" s="1" t="s">
        <v>35</v>
      </c>
      <c r="D3" s="1">
        <v>12725011</v>
      </c>
      <c r="E3" s="1" t="s">
        <v>23</v>
      </c>
      <c r="F3" s="1" t="s">
        <v>36</v>
      </c>
      <c r="G3" s="1" t="s">
        <v>20</v>
      </c>
      <c r="H3" s="1" t="s">
        <v>26</v>
      </c>
      <c r="I3" s="1" t="s">
        <v>27</v>
      </c>
      <c r="J3" s="1" t="s">
        <v>28</v>
      </c>
      <c r="K3" s="1" t="s">
        <v>29</v>
      </c>
      <c r="L3" s="1" t="s">
        <v>30</v>
      </c>
      <c r="M3" s="2" t="s">
        <v>31</v>
      </c>
      <c r="N3" s="1" t="s">
        <v>37</v>
      </c>
      <c r="O3" s="1" t="s">
        <v>38</v>
      </c>
      <c r="P3" s="1" t="s">
        <v>39</v>
      </c>
      <c r="Q3" s="1" t="s">
        <v>39</v>
      </c>
      <c r="R3" s="1" t="s">
        <v>39</v>
      </c>
      <c r="S3" s="3">
        <v>41822.696527777778</v>
      </c>
      <c r="T3" s="3">
        <v>41822.697916666664</v>
      </c>
      <c r="U3" s="3">
        <v>44275.423611111109</v>
      </c>
      <c r="V3" s="3">
        <v>41822.697916666664</v>
      </c>
    </row>
    <row r="4" spans="1:22">
      <c r="A4" s="1">
        <v>3</v>
      </c>
      <c r="B4" s="1" t="s">
        <v>40</v>
      </c>
      <c r="C4" s="1" t="s">
        <v>41</v>
      </c>
      <c r="D4" s="1">
        <v>12691110</v>
      </c>
      <c r="E4" s="1" t="s">
        <v>23</v>
      </c>
      <c r="F4" s="1" t="s">
        <v>24</v>
      </c>
      <c r="G4" s="1" t="s">
        <v>20</v>
      </c>
      <c r="H4" s="1" t="s">
        <v>26</v>
      </c>
      <c r="I4" s="1" t="s">
        <v>27</v>
      </c>
      <c r="J4" s="1" t="s">
        <v>28</v>
      </c>
      <c r="K4" s="1" t="s">
        <v>29</v>
      </c>
      <c r="L4" s="1" t="s">
        <v>30</v>
      </c>
      <c r="M4" s="2" t="s">
        <v>31</v>
      </c>
      <c r="N4" s="1" t="s">
        <v>37</v>
      </c>
      <c r="O4" s="1" t="s">
        <v>38</v>
      </c>
      <c r="P4" s="1" t="s">
        <v>39</v>
      </c>
      <c r="Q4" s="1" t="s">
        <v>39</v>
      </c>
      <c r="R4" s="1" t="s">
        <v>39</v>
      </c>
      <c r="S4" s="3">
        <v>41663.850694444445</v>
      </c>
      <c r="T4" s="3">
        <v>41807.574999999997</v>
      </c>
      <c r="U4" s="3">
        <v>44275.423611111109</v>
      </c>
      <c r="V4" s="3">
        <v>41807.574999999997</v>
      </c>
    </row>
    <row r="5" spans="1:22">
      <c r="A5" s="1">
        <v>4</v>
      </c>
      <c r="B5" s="1" t="s">
        <v>42</v>
      </c>
      <c r="C5" s="1" t="s">
        <v>43</v>
      </c>
      <c r="D5" s="1">
        <v>12685189</v>
      </c>
      <c r="E5" s="1" t="s">
        <v>23</v>
      </c>
      <c r="F5" s="1" t="s">
        <v>36</v>
      </c>
      <c r="G5" s="1" t="s">
        <v>20</v>
      </c>
      <c r="H5" s="1" t="s">
        <v>26</v>
      </c>
      <c r="I5" s="1" t="s">
        <v>27</v>
      </c>
      <c r="J5" s="1" t="s">
        <v>28</v>
      </c>
      <c r="K5" s="1" t="s">
        <v>29</v>
      </c>
      <c r="L5" s="1" t="s">
        <v>30</v>
      </c>
      <c r="M5" s="2" t="s">
        <v>31</v>
      </c>
      <c r="N5" s="1" t="s">
        <v>37</v>
      </c>
      <c r="O5" s="1" t="s">
        <v>38</v>
      </c>
      <c r="P5" s="1" t="s">
        <v>39</v>
      </c>
      <c r="Q5" s="1" t="s">
        <v>39</v>
      </c>
      <c r="R5" s="1" t="s">
        <v>39</v>
      </c>
      <c r="S5" s="3">
        <v>41625.644444444442</v>
      </c>
      <c r="T5" s="3">
        <v>41844.842361111114</v>
      </c>
      <c r="U5" s="3">
        <v>44275.423611111109</v>
      </c>
      <c r="V5" s="3">
        <v>41844.842361111114</v>
      </c>
    </row>
    <row r="6" spans="1:22">
      <c r="A6" s="1">
        <v>5</v>
      </c>
      <c r="B6" s="1" t="s">
        <v>44</v>
      </c>
      <c r="C6" s="1" t="s">
        <v>45</v>
      </c>
      <c r="D6" s="1">
        <v>12531890</v>
      </c>
      <c r="E6" s="1" t="s">
        <v>23</v>
      </c>
      <c r="F6" s="1" t="s">
        <v>24</v>
      </c>
      <c r="G6" s="1" t="s">
        <v>20</v>
      </c>
      <c r="H6" s="1" t="s">
        <v>26</v>
      </c>
      <c r="I6" s="1" t="s">
        <v>27</v>
      </c>
      <c r="J6" s="1" t="s">
        <v>28</v>
      </c>
      <c r="K6" s="1" t="s">
        <v>29</v>
      </c>
      <c r="L6" s="1" t="s">
        <v>30</v>
      </c>
      <c r="M6" s="2" t="s">
        <v>31</v>
      </c>
      <c r="N6" s="1" t="s">
        <v>37</v>
      </c>
      <c r="O6" s="1" t="s">
        <v>46</v>
      </c>
      <c r="P6" s="1" t="s">
        <v>47</v>
      </c>
      <c r="Q6" s="1" t="s">
        <v>47</v>
      </c>
      <c r="R6" s="1" t="s">
        <v>47</v>
      </c>
      <c r="S6" s="3">
        <v>40865.219444444447</v>
      </c>
      <c r="T6" s="3">
        <v>41754.75277777778</v>
      </c>
      <c r="U6" s="3">
        <v>44275.423611111109</v>
      </c>
      <c r="V6" s="3">
        <v>40865.831250000003</v>
      </c>
    </row>
    <row r="7" spans="1:22">
      <c r="A7" s="1">
        <v>6</v>
      </c>
      <c r="B7" s="1" t="s">
        <v>48</v>
      </c>
      <c r="C7" s="1" t="s">
        <v>49</v>
      </c>
      <c r="D7" s="1">
        <v>12720418</v>
      </c>
      <c r="E7" s="1" t="s">
        <v>23</v>
      </c>
      <c r="F7" s="1" t="s">
        <v>24</v>
      </c>
      <c r="G7" s="1" t="s">
        <v>20</v>
      </c>
      <c r="H7" s="1" t="s">
        <v>26</v>
      </c>
      <c r="I7" s="1" t="s">
        <v>27</v>
      </c>
      <c r="J7" s="1" t="s">
        <v>28</v>
      </c>
      <c r="K7" s="1" t="s">
        <v>29</v>
      </c>
      <c r="L7" s="1" t="s">
        <v>30</v>
      </c>
      <c r="M7" s="2" t="s">
        <v>31</v>
      </c>
      <c r="N7" s="1" t="s">
        <v>32</v>
      </c>
      <c r="O7" s="1" t="s">
        <v>38</v>
      </c>
      <c r="P7" s="1" t="s">
        <v>50</v>
      </c>
      <c r="Q7" s="1" t="s">
        <v>50</v>
      </c>
      <c r="R7" s="1" t="s">
        <v>50</v>
      </c>
      <c r="S7" s="3">
        <v>41800.799305555556</v>
      </c>
      <c r="T7" s="3">
        <v>41809.084027777775</v>
      </c>
      <c r="U7" s="3">
        <v>44275.327777777777</v>
      </c>
      <c r="V7" s="3">
        <v>41801.65</v>
      </c>
    </row>
    <row r="8" spans="1:22">
      <c r="A8" s="1">
        <v>7</v>
      </c>
      <c r="B8" s="1" t="s">
        <v>51</v>
      </c>
      <c r="C8" s="1" t="s">
        <v>52</v>
      </c>
      <c r="D8" s="1">
        <v>12683173</v>
      </c>
      <c r="E8" s="1" t="s">
        <v>23</v>
      </c>
      <c r="F8" s="1" t="s">
        <v>24</v>
      </c>
      <c r="G8" s="1" t="s">
        <v>20</v>
      </c>
      <c r="H8" s="1" t="s">
        <v>26</v>
      </c>
      <c r="I8" s="1" t="s">
        <v>27</v>
      </c>
      <c r="J8" s="1" t="s">
        <v>28</v>
      </c>
      <c r="K8" s="1" t="s">
        <v>29</v>
      </c>
      <c r="L8" s="1" t="s">
        <v>30</v>
      </c>
      <c r="M8" s="2" t="s">
        <v>31</v>
      </c>
      <c r="N8" s="1" t="s">
        <v>32</v>
      </c>
      <c r="O8" s="1" t="s">
        <v>38</v>
      </c>
      <c r="P8" s="1" t="s">
        <v>53</v>
      </c>
      <c r="Q8" s="1" t="s">
        <v>50</v>
      </c>
      <c r="R8" s="1" t="s">
        <v>50</v>
      </c>
      <c r="S8" s="3">
        <v>41614.797222222223</v>
      </c>
      <c r="T8" s="3">
        <v>43112.038888888892</v>
      </c>
      <c r="U8" s="3">
        <v>44275.423611111109</v>
      </c>
      <c r="V8" s="3">
        <v>43112.038888888892</v>
      </c>
    </row>
    <row r="9" spans="1:22">
      <c r="A9" s="1">
        <v>8</v>
      </c>
      <c r="B9" s="1" t="s">
        <v>54</v>
      </c>
      <c r="C9" s="1" t="s">
        <v>55</v>
      </c>
      <c r="D9" s="1">
        <v>12697538</v>
      </c>
      <c r="E9" s="1" t="s">
        <v>23</v>
      </c>
      <c r="F9" s="1" t="s">
        <v>24</v>
      </c>
      <c r="G9" s="1" t="s">
        <v>25</v>
      </c>
      <c r="H9" s="1" t="s">
        <v>26</v>
      </c>
      <c r="I9" s="1" t="s">
        <v>27</v>
      </c>
      <c r="J9" s="1" t="s">
        <v>28</v>
      </c>
      <c r="K9" s="1" t="s">
        <v>29</v>
      </c>
      <c r="L9" s="1" t="s">
        <v>30</v>
      </c>
      <c r="M9" s="2" t="s">
        <v>31</v>
      </c>
      <c r="N9" s="1" t="s">
        <v>32</v>
      </c>
      <c r="Q9" s="1" t="s">
        <v>56</v>
      </c>
      <c r="R9" s="1" t="s">
        <v>56</v>
      </c>
      <c r="S9" s="3">
        <v>41697.019444444442</v>
      </c>
      <c r="T9" s="3">
        <v>41697.019444444442</v>
      </c>
      <c r="U9" s="3">
        <v>44275.423611111109</v>
      </c>
    </row>
    <row r="10" spans="1:22">
      <c r="A10" s="1">
        <v>9</v>
      </c>
      <c r="B10" s="1" t="s">
        <v>57</v>
      </c>
      <c r="C10" s="1" t="s">
        <v>58</v>
      </c>
      <c r="D10" s="1">
        <v>12650406</v>
      </c>
      <c r="E10" s="1" t="s">
        <v>23</v>
      </c>
      <c r="F10" s="1" t="s">
        <v>24</v>
      </c>
      <c r="G10" s="1" t="s">
        <v>20</v>
      </c>
      <c r="H10" s="1" t="s">
        <v>26</v>
      </c>
      <c r="I10" s="1" t="s">
        <v>27</v>
      </c>
      <c r="J10" s="1" t="s">
        <v>28</v>
      </c>
      <c r="K10" s="1" t="s">
        <v>29</v>
      </c>
      <c r="L10" s="1" t="s">
        <v>30</v>
      </c>
      <c r="M10" s="2" t="s">
        <v>31</v>
      </c>
      <c r="N10" s="1" t="s">
        <v>37</v>
      </c>
      <c r="O10" s="1" t="s">
        <v>38</v>
      </c>
      <c r="P10" s="1" t="s">
        <v>59</v>
      </c>
      <c r="Q10" s="1" t="s">
        <v>59</v>
      </c>
      <c r="R10" s="1" t="s">
        <v>59</v>
      </c>
      <c r="S10" s="3">
        <v>41425.925694444442</v>
      </c>
      <c r="T10" s="3">
        <v>41514.077777777777</v>
      </c>
      <c r="U10" s="3">
        <v>44275.423611111109</v>
      </c>
      <c r="V10" s="3">
        <v>41514.077777777777</v>
      </c>
    </row>
    <row r="11" spans="1:22">
      <c r="A11" s="1">
        <v>10</v>
      </c>
      <c r="B11" s="1" t="s">
        <v>60</v>
      </c>
      <c r="C11" s="1" t="s">
        <v>61</v>
      </c>
      <c r="D11" s="1">
        <v>13063299</v>
      </c>
      <c r="E11" s="1" t="s">
        <v>23</v>
      </c>
      <c r="F11" s="1" t="s">
        <v>24</v>
      </c>
      <c r="G11" s="1" t="s">
        <v>20</v>
      </c>
      <c r="H11" s="1" t="s">
        <v>26</v>
      </c>
      <c r="I11" s="1" t="s">
        <v>27</v>
      </c>
      <c r="J11" s="1" t="s">
        <v>28</v>
      </c>
      <c r="K11" s="1" t="s">
        <v>29</v>
      </c>
      <c r="L11" s="1" t="s">
        <v>30</v>
      </c>
      <c r="M11" s="9" t="s">
        <v>31</v>
      </c>
      <c r="N11" s="1" t="s">
        <v>37</v>
      </c>
      <c r="O11" s="1" t="s">
        <v>62</v>
      </c>
      <c r="Q11" s="1" t="s">
        <v>63</v>
      </c>
      <c r="R11" s="1" t="s">
        <v>63</v>
      </c>
      <c r="S11" s="3">
        <v>42836.832638888889</v>
      </c>
      <c r="T11" s="3">
        <v>43572.859722222223</v>
      </c>
      <c r="U11" s="3">
        <v>44275.423611111109</v>
      </c>
      <c r="V11" s="3">
        <v>43572.859027777777</v>
      </c>
    </row>
    <row r="12" spans="1:22">
      <c r="A12" s="1">
        <v>11</v>
      </c>
      <c r="B12" s="1" t="s">
        <v>64</v>
      </c>
      <c r="C12" s="1" t="s">
        <v>65</v>
      </c>
      <c r="D12" s="1">
        <v>12691936</v>
      </c>
      <c r="E12" s="1" t="s">
        <v>23</v>
      </c>
      <c r="F12" s="1" t="s">
        <v>24</v>
      </c>
      <c r="G12" s="1" t="s">
        <v>20</v>
      </c>
      <c r="H12" s="1" t="s">
        <v>26</v>
      </c>
      <c r="I12" s="1" t="s">
        <v>27</v>
      </c>
      <c r="J12" s="1" t="s">
        <v>28</v>
      </c>
      <c r="K12" s="1" t="s">
        <v>29</v>
      </c>
      <c r="L12" s="1" t="s">
        <v>30</v>
      </c>
      <c r="M12" s="2" t="s">
        <v>31</v>
      </c>
      <c r="N12" s="1" t="s">
        <v>37</v>
      </c>
      <c r="O12" s="1" t="s">
        <v>62</v>
      </c>
      <c r="Q12" s="1" t="s">
        <v>56</v>
      </c>
      <c r="R12" s="1" t="s">
        <v>56</v>
      </c>
      <c r="S12" s="3">
        <v>41667.977083333331</v>
      </c>
      <c r="T12" s="3">
        <v>43578.67291666667</v>
      </c>
      <c r="U12" s="3">
        <v>44275.423611111109</v>
      </c>
      <c r="V12" s="3">
        <v>43578.643055555556</v>
      </c>
    </row>
    <row r="13" spans="1:22">
      <c r="A13" s="1">
        <v>12</v>
      </c>
      <c r="B13" s="1" t="s">
        <v>66</v>
      </c>
      <c r="C13" s="1" t="s">
        <v>67</v>
      </c>
      <c r="D13" s="1">
        <v>12651238</v>
      </c>
      <c r="E13" s="1" t="s">
        <v>23</v>
      </c>
      <c r="F13" s="1" t="s">
        <v>24</v>
      </c>
      <c r="G13" s="1" t="s">
        <v>20</v>
      </c>
      <c r="H13" s="1" t="s">
        <v>26</v>
      </c>
      <c r="I13" s="1" t="s">
        <v>27</v>
      </c>
      <c r="J13" s="1" t="s">
        <v>28</v>
      </c>
      <c r="K13" s="1" t="s">
        <v>29</v>
      </c>
      <c r="L13" s="1" t="s">
        <v>30</v>
      </c>
      <c r="M13" s="2" t="s">
        <v>31</v>
      </c>
      <c r="N13" s="1" t="s">
        <v>32</v>
      </c>
      <c r="O13" s="1" t="s">
        <v>68</v>
      </c>
      <c r="Q13" s="1" t="s">
        <v>59</v>
      </c>
      <c r="R13" s="1" t="s">
        <v>59</v>
      </c>
      <c r="S13" s="3">
        <v>41430.981944444444</v>
      </c>
      <c r="T13" s="3">
        <v>43677.943749999999</v>
      </c>
      <c r="U13" s="3">
        <v>44275.423611111109</v>
      </c>
      <c r="V13" s="3">
        <v>43677.943749999999</v>
      </c>
    </row>
    <row r="14" spans="1:22">
      <c r="A14" s="1">
        <v>13</v>
      </c>
      <c r="B14" s="1" t="s">
        <v>69</v>
      </c>
      <c r="C14" s="1" t="s">
        <v>70</v>
      </c>
      <c r="D14" s="1">
        <v>13005496</v>
      </c>
      <c r="E14" s="1" t="s">
        <v>23</v>
      </c>
      <c r="F14" s="1" t="s">
        <v>24</v>
      </c>
      <c r="G14" s="1" t="s">
        <v>20</v>
      </c>
      <c r="H14" s="1" t="s">
        <v>26</v>
      </c>
      <c r="I14" s="1" t="s">
        <v>27</v>
      </c>
      <c r="J14" s="1" t="s">
        <v>28</v>
      </c>
      <c r="K14" s="1" t="s">
        <v>29</v>
      </c>
      <c r="L14" s="1" t="s">
        <v>30</v>
      </c>
      <c r="M14" s="2" t="s">
        <v>31</v>
      </c>
      <c r="N14" s="1" t="s">
        <v>37</v>
      </c>
      <c r="O14" s="1" t="s">
        <v>62</v>
      </c>
      <c r="Q14" s="1" t="s">
        <v>71</v>
      </c>
      <c r="R14" s="1" t="s">
        <v>71</v>
      </c>
      <c r="S14" s="3">
        <v>42629.722222222219</v>
      </c>
      <c r="T14" s="3">
        <v>43049.061805555553</v>
      </c>
      <c r="U14" s="3">
        <v>44275.423611111109</v>
      </c>
      <c r="V14" s="3">
        <v>43049.061805555553</v>
      </c>
    </row>
    <row r="15" spans="1:22">
      <c r="A15" s="1">
        <v>14</v>
      </c>
      <c r="B15" s="1" t="s">
        <v>72</v>
      </c>
      <c r="C15" s="1" t="s">
        <v>73</v>
      </c>
      <c r="D15" s="1">
        <v>12761484</v>
      </c>
      <c r="E15" s="1" t="s">
        <v>23</v>
      </c>
      <c r="F15" s="1" t="s">
        <v>24</v>
      </c>
      <c r="G15" s="1" t="s">
        <v>20</v>
      </c>
      <c r="H15" s="1" t="s">
        <v>26</v>
      </c>
      <c r="I15" s="1" t="s">
        <v>27</v>
      </c>
      <c r="J15" s="1" t="s">
        <v>28</v>
      </c>
      <c r="K15" s="1" t="s">
        <v>29</v>
      </c>
      <c r="L15" s="1" t="s">
        <v>30</v>
      </c>
      <c r="M15" s="2" t="s">
        <v>31</v>
      </c>
      <c r="N15" s="1" t="s">
        <v>32</v>
      </c>
      <c r="O15" s="1" t="s">
        <v>46</v>
      </c>
      <c r="Q15" s="1" t="s">
        <v>74</v>
      </c>
      <c r="R15" s="1" t="s">
        <v>74</v>
      </c>
      <c r="S15" s="3">
        <v>41985.95208333333</v>
      </c>
      <c r="T15" s="3">
        <v>43896.154166666667</v>
      </c>
      <c r="U15" s="3">
        <v>44275.423611111109</v>
      </c>
      <c r="V15" s="3">
        <v>43896.154166666667</v>
      </c>
    </row>
    <row r="16" spans="1:22">
      <c r="A16" s="1">
        <v>15</v>
      </c>
      <c r="B16" s="1" t="s">
        <v>75</v>
      </c>
      <c r="C16" s="1" t="s">
        <v>76</v>
      </c>
      <c r="D16" s="1">
        <v>12596131</v>
      </c>
      <c r="E16" s="1" t="s">
        <v>23</v>
      </c>
      <c r="F16" s="1" t="s">
        <v>77</v>
      </c>
      <c r="G16" s="1" t="s">
        <v>20</v>
      </c>
      <c r="H16" s="1" t="s">
        <v>26</v>
      </c>
      <c r="I16" s="1" t="s">
        <v>27</v>
      </c>
      <c r="J16" s="1" t="s">
        <v>28</v>
      </c>
      <c r="K16" s="1" t="s">
        <v>29</v>
      </c>
      <c r="L16" s="1" t="s">
        <v>30</v>
      </c>
      <c r="M16" s="2" t="s">
        <v>31</v>
      </c>
      <c r="N16" s="1" t="s">
        <v>37</v>
      </c>
      <c r="O16" s="1" t="s">
        <v>38</v>
      </c>
      <c r="P16" s="1" t="s">
        <v>56</v>
      </c>
      <c r="Q16" s="1" t="s">
        <v>78</v>
      </c>
      <c r="R16" s="1" t="s">
        <v>78</v>
      </c>
      <c r="S16" s="3">
        <v>41087.759027777778</v>
      </c>
      <c r="T16" s="3">
        <v>41731.620833333334</v>
      </c>
      <c r="U16" s="3">
        <v>44275.423611111109</v>
      </c>
      <c r="V16" s="3">
        <v>41579.038888888892</v>
      </c>
    </row>
    <row r="17" spans="1:22">
      <c r="A17" s="1">
        <v>16</v>
      </c>
      <c r="B17" s="1" t="s">
        <v>79</v>
      </c>
      <c r="C17" s="1" t="s">
        <v>80</v>
      </c>
      <c r="D17" s="1">
        <v>12529084</v>
      </c>
      <c r="E17" s="1" t="s">
        <v>23</v>
      </c>
      <c r="F17" s="1" t="s">
        <v>24</v>
      </c>
      <c r="G17" s="1" t="s">
        <v>20</v>
      </c>
      <c r="H17" s="1" t="s">
        <v>26</v>
      </c>
      <c r="I17" s="1" t="s">
        <v>27</v>
      </c>
      <c r="J17" s="1" t="s">
        <v>28</v>
      </c>
      <c r="K17" s="1" t="s">
        <v>29</v>
      </c>
      <c r="L17" s="1" t="s">
        <v>30</v>
      </c>
      <c r="M17" s="2" t="s">
        <v>31</v>
      </c>
      <c r="N17" s="1" t="s">
        <v>37</v>
      </c>
      <c r="O17" s="1" t="s">
        <v>81</v>
      </c>
      <c r="Q17" s="1" t="s">
        <v>47</v>
      </c>
      <c r="R17" s="1" t="s">
        <v>47</v>
      </c>
      <c r="S17" s="3">
        <v>40843.729861111111</v>
      </c>
      <c r="T17" s="3">
        <v>41990.787499999999</v>
      </c>
      <c r="U17" s="3">
        <v>44275.423611111109</v>
      </c>
      <c r="V17" s="3">
        <v>41990.171527777777</v>
      </c>
    </row>
    <row r="18" spans="1:22">
      <c r="A18" s="1">
        <v>17</v>
      </c>
      <c r="B18" s="1" t="s">
        <v>82</v>
      </c>
      <c r="C18" s="1" t="s">
        <v>83</v>
      </c>
      <c r="D18" s="1">
        <v>12831599</v>
      </c>
      <c r="E18" s="1">
        <v>12640880</v>
      </c>
      <c r="F18" s="1" t="s">
        <v>84</v>
      </c>
      <c r="G18" s="1" t="s">
        <v>20</v>
      </c>
      <c r="H18" s="1" t="s">
        <v>26</v>
      </c>
      <c r="I18" s="1" t="s">
        <v>27</v>
      </c>
      <c r="J18" s="1" t="s">
        <v>28</v>
      </c>
      <c r="K18" s="1" t="s">
        <v>29</v>
      </c>
      <c r="L18" s="1" t="s">
        <v>30</v>
      </c>
      <c r="M18" s="2" t="s">
        <v>31</v>
      </c>
      <c r="N18" s="1" t="s">
        <v>32</v>
      </c>
      <c r="O18" s="1" t="s">
        <v>38</v>
      </c>
      <c r="P18" s="1" t="s">
        <v>85</v>
      </c>
      <c r="Q18" s="1" t="s">
        <v>85</v>
      </c>
      <c r="R18" s="1" t="s">
        <v>85</v>
      </c>
      <c r="S18" s="3">
        <v>42145.177083333336</v>
      </c>
      <c r="T18" s="3">
        <v>42524.755555555559</v>
      </c>
      <c r="U18" s="3">
        <v>44275.423611111109</v>
      </c>
      <c r="V18" s="3">
        <v>42204.027777777781</v>
      </c>
    </row>
    <row r="19" spans="1:22">
      <c r="A19" s="1">
        <v>18</v>
      </c>
      <c r="B19" s="1" t="s">
        <v>86</v>
      </c>
      <c r="C19" s="1" t="s">
        <v>87</v>
      </c>
      <c r="D19" s="1">
        <v>12718651</v>
      </c>
      <c r="E19" s="1" t="s">
        <v>23</v>
      </c>
      <c r="F19" s="1" t="s">
        <v>88</v>
      </c>
      <c r="G19" s="1" t="s">
        <v>25</v>
      </c>
      <c r="H19" s="1" t="s">
        <v>26</v>
      </c>
      <c r="I19" s="1" t="s">
        <v>27</v>
      </c>
      <c r="J19" s="1" t="s">
        <v>28</v>
      </c>
      <c r="K19" s="1" t="s">
        <v>29</v>
      </c>
      <c r="L19" s="1" t="s">
        <v>30</v>
      </c>
      <c r="M19" s="2" t="s">
        <v>31</v>
      </c>
      <c r="N19" s="1" t="s">
        <v>37</v>
      </c>
      <c r="P19" s="1" t="s">
        <v>89</v>
      </c>
      <c r="Q19" s="1" t="s">
        <v>50</v>
      </c>
      <c r="R19" s="1" t="s">
        <v>50</v>
      </c>
      <c r="S19" s="3">
        <v>41795.65902777778</v>
      </c>
      <c r="T19" s="3">
        <v>41795.665972222225</v>
      </c>
      <c r="U19" s="3">
        <v>44275.423611111109</v>
      </c>
    </row>
    <row r="20" spans="1:22">
      <c r="A20" s="1">
        <v>19</v>
      </c>
      <c r="B20" s="1" t="s">
        <v>90</v>
      </c>
      <c r="C20" s="1" t="s">
        <v>91</v>
      </c>
      <c r="D20" s="1">
        <v>12721000</v>
      </c>
      <c r="E20" s="1" t="s">
        <v>23</v>
      </c>
      <c r="F20" s="1" t="s">
        <v>24</v>
      </c>
      <c r="G20" s="1" t="s">
        <v>20</v>
      </c>
      <c r="H20" s="1" t="s">
        <v>26</v>
      </c>
      <c r="I20" s="1" t="s">
        <v>27</v>
      </c>
      <c r="J20" s="1" t="s">
        <v>28</v>
      </c>
      <c r="K20" s="1" t="s">
        <v>29</v>
      </c>
      <c r="L20" s="1" t="s">
        <v>30</v>
      </c>
      <c r="M20" s="2" t="s">
        <v>31</v>
      </c>
      <c r="N20" s="1" t="s">
        <v>32</v>
      </c>
      <c r="O20" s="1" t="s">
        <v>92</v>
      </c>
      <c r="P20" s="1" t="s">
        <v>93</v>
      </c>
      <c r="Q20" s="1" t="s">
        <v>93</v>
      </c>
      <c r="R20" s="1" t="s">
        <v>93</v>
      </c>
      <c r="S20" s="3">
        <v>41802.929861111108</v>
      </c>
      <c r="T20" s="3">
        <v>42100.136111111111</v>
      </c>
      <c r="U20" s="3">
        <v>44275.423611111109</v>
      </c>
      <c r="V20" s="3">
        <v>42100.136111111111</v>
      </c>
    </row>
    <row r="21" spans="1:22">
      <c r="A21" s="1">
        <v>20</v>
      </c>
      <c r="B21" s="1" t="s">
        <v>94</v>
      </c>
      <c r="C21" s="1" t="s">
        <v>95</v>
      </c>
      <c r="D21" s="1">
        <v>12690374</v>
      </c>
      <c r="E21" s="1" t="s">
        <v>23</v>
      </c>
      <c r="F21" s="1" t="s">
        <v>77</v>
      </c>
      <c r="G21" s="1" t="s">
        <v>20</v>
      </c>
      <c r="H21" s="1" t="s">
        <v>26</v>
      </c>
      <c r="I21" s="1" t="s">
        <v>27</v>
      </c>
      <c r="J21" s="1" t="s">
        <v>28</v>
      </c>
      <c r="K21" s="1" t="s">
        <v>29</v>
      </c>
      <c r="L21" s="1" t="s">
        <v>30</v>
      </c>
      <c r="M21" s="2" t="s">
        <v>31</v>
      </c>
      <c r="N21" s="1" t="s">
        <v>32</v>
      </c>
      <c r="O21" s="1" t="s">
        <v>38</v>
      </c>
      <c r="P21" s="1" t="s">
        <v>96</v>
      </c>
      <c r="Q21" s="1" t="s">
        <v>74</v>
      </c>
      <c r="R21" s="1" t="s">
        <v>74</v>
      </c>
      <c r="S21" s="3">
        <v>41661.870138888888</v>
      </c>
      <c r="T21" s="3">
        <v>42260.558333333334</v>
      </c>
      <c r="U21" s="3">
        <v>44275.423611111109</v>
      </c>
      <c r="V21" s="3">
        <v>42170.593055555553</v>
      </c>
    </row>
    <row r="22" spans="1:22">
      <c r="A22" s="1">
        <v>21</v>
      </c>
      <c r="B22" s="1" t="s">
        <v>97</v>
      </c>
      <c r="C22" s="1" t="s">
        <v>98</v>
      </c>
      <c r="D22" s="1">
        <v>12723392</v>
      </c>
      <c r="E22" s="1" t="s">
        <v>23</v>
      </c>
      <c r="F22" s="1" t="s">
        <v>24</v>
      </c>
      <c r="G22" s="1" t="s">
        <v>20</v>
      </c>
      <c r="H22" s="1" t="s">
        <v>26</v>
      </c>
      <c r="I22" s="1" t="s">
        <v>27</v>
      </c>
      <c r="J22" s="1" t="s">
        <v>28</v>
      </c>
      <c r="K22" s="1" t="s">
        <v>29</v>
      </c>
      <c r="L22" s="1" t="s">
        <v>30</v>
      </c>
      <c r="M22" s="2" t="s">
        <v>31</v>
      </c>
      <c r="N22" s="1" t="s">
        <v>99</v>
      </c>
      <c r="O22" s="1" t="s">
        <v>68</v>
      </c>
      <c r="P22" s="1" t="s">
        <v>78</v>
      </c>
      <c r="Q22" s="1" t="s">
        <v>78</v>
      </c>
      <c r="R22" s="1" t="s">
        <v>78</v>
      </c>
      <c r="S22" s="3">
        <v>41814.665277777778</v>
      </c>
      <c r="T22" s="3">
        <v>43677.999305555553</v>
      </c>
      <c r="U22" s="3">
        <v>44275.423611111109</v>
      </c>
      <c r="V22" s="3">
        <v>43677.999305555553</v>
      </c>
    </row>
    <row r="23" spans="1:22">
      <c r="A23" s="1">
        <v>22</v>
      </c>
      <c r="B23" s="1" t="s">
        <v>100</v>
      </c>
      <c r="C23" s="1" t="s">
        <v>101</v>
      </c>
      <c r="D23" s="1">
        <v>12714540</v>
      </c>
      <c r="E23" s="1" t="s">
        <v>23</v>
      </c>
      <c r="F23" s="1" t="s">
        <v>36</v>
      </c>
      <c r="G23" s="1" t="s">
        <v>20</v>
      </c>
      <c r="H23" s="1" t="s">
        <v>26</v>
      </c>
      <c r="I23" s="1" t="s">
        <v>27</v>
      </c>
      <c r="J23" s="1" t="s">
        <v>28</v>
      </c>
      <c r="K23" s="1" t="s">
        <v>29</v>
      </c>
      <c r="L23" s="1" t="s">
        <v>30</v>
      </c>
      <c r="M23" s="2" t="s">
        <v>31</v>
      </c>
      <c r="N23" s="1" t="s">
        <v>37</v>
      </c>
      <c r="O23" s="1" t="s">
        <v>38</v>
      </c>
      <c r="P23" s="1" t="s">
        <v>102</v>
      </c>
      <c r="Q23" s="1" t="s">
        <v>102</v>
      </c>
      <c r="R23" s="1" t="s">
        <v>102</v>
      </c>
      <c r="S23" s="3">
        <v>41774.731249999997</v>
      </c>
      <c r="T23" s="3">
        <v>41774.79583333333</v>
      </c>
      <c r="U23" s="3">
        <v>44275.423611111109</v>
      </c>
      <c r="V23" s="3">
        <v>41774.758333333331</v>
      </c>
    </row>
    <row r="24" spans="1:22">
      <c r="A24" s="1">
        <v>23</v>
      </c>
      <c r="B24" s="1" t="s">
        <v>103</v>
      </c>
      <c r="C24" s="1" t="s">
        <v>104</v>
      </c>
      <c r="D24" s="1">
        <v>12603497</v>
      </c>
      <c r="E24" s="1">
        <v>12704353</v>
      </c>
      <c r="F24" s="1" t="s">
        <v>84</v>
      </c>
      <c r="G24" s="1" t="s">
        <v>20</v>
      </c>
      <c r="H24" s="1" t="s">
        <v>26</v>
      </c>
      <c r="I24" s="1" t="s">
        <v>27</v>
      </c>
      <c r="J24" s="1" t="s">
        <v>28</v>
      </c>
      <c r="K24" s="1" t="s">
        <v>29</v>
      </c>
      <c r="L24" s="1" t="s">
        <v>30</v>
      </c>
      <c r="M24" s="2" t="s">
        <v>31</v>
      </c>
      <c r="N24" s="1" t="s">
        <v>37</v>
      </c>
      <c r="O24" s="1" t="s">
        <v>46</v>
      </c>
      <c r="Q24" s="1" t="s">
        <v>78</v>
      </c>
      <c r="R24" s="1" t="s">
        <v>78</v>
      </c>
      <c r="S24" s="3">
        <v>41135.820833333331</v>
      </c>
      <c r="T24" s="3">
        <v>44258.054861111108</v>
      </c>
      <c r="U24" s="3">
        <v>44275.423611111109</v>
      </c>
      <c r="V24" s="3">
        <v>44258.054861111108</v>
      </c>
    </row>
    <row r="25" spans="1:22">
      <c r="A25" s="1">
        <v>24</v>
      </c>
      <c r="B25" s="1" t="s">
        <v>105</v>
      </c>
      <c r="C25" s="1" t="s">
        <v>106</v>
      </c>
      <c r="D25" s="1">
        <v>12702182</v>
      </c>
      <c r="E25" s="1" t="s">
        <v>23</v>
      </c>
      <c r="F25" s="1" t="s">
        <v>36</v>
      </c>
      <c r="G25" s="1" t="s">
        <v>20</v>
      </c>
      <c r="H25" s="1" t="s">
        <v>26</v>
      </c>
      <c r="I25" s="1" t="s">
        <v>27</v>
      </c>
      <c r="J25" s="1" t="s">
        <v>28</v>
      </c>
      <c r="K25" s="1" t="s">
        <v>29</v>
      </c>
      <c r="L25" s="1" t="s">
        <v>30</v>
      </c>
      <c r="M25" s="2" t="s">
        <v>31</v>
      </c>
      <c r="N25" s="1" t="s">
        <v>37</v>
      </c>
      <c r="O25" s="1" t="s">
        <v>38</v>
      </c>
      <c r="P25" s="1" t="s">
        <v>107</v>
      </c>
      <c r="Q25" s="1" t="s">
        <v>59</v>
      </c>
      <c r="R25" s="1" t="s">
        <v>59</v>
      </c>
      <c r="S25" s="3">
        <v>41716.681944444441</v>
      </c>
      <c r="T25" s="3">
        <v>42524.758333333331</v>
      </c>
      <c r="U25" s="3">
        <v>44275.423611111109</v>
      </c>
      <c r="V25" s="3">
        <v>42382.956250000003</v>
      </c>
    </row>
    <row r="26" spans="1:22">
      <c r="A26" s="1">
        <v>25</v>
      </c>
      <c r="B26" s="1" t="s">
        <v>108</v>
      </c>
      <c r="C26" s="1" t="s">
        <v>109</v>
      </c>
      <c r="D26" s="1">
        <v>12614253</v>
      </c>
      <c r="E26" s="1" t="s">
        <v>23</v>
      </c>
      <c r="F26" s="1" t="s">
        <v>88</v>
      </c>
      <c r="G26" s="1" t="s">
        <v>20</v>
      </c>
      <c r="H26" s="1" t="s">
        <v>26</v>
      </c>
      <c r="I26" s="1" t="s">
        <v>27</v>
      </c>
      <c r="J26" s="1" t="s">
        <v>28</v>
      </c>
      <c r="K26" s="1" t="s">
        <v>29</v>
      </c>
      <c r="L26" s="1" t="s">
        <v>30</v>
      </c>
      <c r="M26" s="2" t="s">
        <v>31</v>
      </c>
      <c r="N26" s="1" t="s">
        <v>37</v>
      </c>
      <c r="O26" s="1" t="s">
        <v>38</v>
      </c>
      <c r="P26" s="1" t="s">
        <v>50</v>
      </c>
      <c r="Q26" s="1" t="s">
        <v>110</v>
      </c>
      <c r="R26" s="1" t="s">
        <v>110</v>
      </c>
      <c r="S26" s="3">
        <v>41213.754861111112</v>
      </c>
      <c r="T26" s="3">
        <v>41696.895833333336</v>
      </c>
      <c r="U26" s="3">
        <v>44275.423611111109</v>
      </c>
      <c r="V26" s="3">
        <v>41694.668055555558</v>
      </c>
    </row>
    <row r="27" spans="1:22">
      <c r="A27" s="1">
        <v>26</v>
      </c>
      <c r="B27" s="1" t="s">
        <v>111</v>
      </c>
      <c r="C27" s="1" t="s">
        <v>112</v>
      </c>
      <c r="D27" s="1">
        <v>12914987</v>
      </c>
      <c r="E27" s="1" t="s">
        <v>23</v>
      </c>
      <c r="F27" s="1" t="s">
        <v>24</v>
      </c>
      <c r="G27" s="1" t="s">
        <v>25</v>
      </c>
      <c r="H27" s="1" t="s">
        <v>113</v>
      </c>
      <c r="I27" s="1" t="s">
        <v>114</v>
      </c>
      <c r="J27" s="1" t="s">
        <v>28</v>
      </c>
      <c r="K27" s="1" t="s">
        <v>115</v>
      </c>
      <c r="L27" s="1" t="s">
        <v>116</v>
      </c>
      <c r="M27" s="2" t="s">
        <v>117</v>
      </c>
      <c r="N27" s="1" t="s">
        <v>37</v>
      </c>
      <c r="Q27" s="1" t="s">
        <v>118</v>
      </c>
      <c r="R27" s="1" t="s">
        <v>118</v>
      </c>
      <c r="S27" s="3">
        <v>42328.874305555553</v>
      </c>
      <c r="T27" s="3">
        <v>42910.531944444447</v>
      </c>
      <c r="U27" s="3">
        <v>44275.424305555556</v>
      </c>
    </row>
    <row r="28" spans="1:22">
      <c r="A28" s="1">
        <v>27</v>
      </c>
      <c r="B28" s="1" t="s">
        <v>119</v>
      </c>
      <c r="C28" s="1" t="s">
        <v>120</v>
      </c>
      <c r="D28" s="1">
        <v>12616048</v>
      </c>
      <c r="E28" s="1" t="s">
        <v>23</v>
      </c>
      <c r="F28" s="1" t="s">
        <v>36</v>
      </c>
      <c r="G28" s="1" t="s">
        <v>20</v>
      </c>
      <c r="H28" s="1" t="s">
        <v>113</v>
      </c>
      <c r="I28" s="1" t="s">
        <v>114</v>
      </c>
      <c r="J28" s="1" t="s">
        <v>28</v>
      </c>
      <c r="K28" s="1" t="s">
        <v>115</v>
      </c>
      <c r="L28" s="1" t="s">
        <v>116</v>
      </c>
      <c r="M28" s="2" t="s">
        <v>117</v>
      </c>
      <c r="N28" s="1" t="s">
        <v>37</v>
      </c>
      <c r="O28" s="1" t="s">
        <v>38</v>
      </c>
      <c r="P28" s="1" t="s">
        <v>121</v>
      </c>
      <c r="Q28" s="1" t="s">
        <v>121</v>
      </c>
      <c r="R28" s="1" t="s">
        <v>121</v>
      </c>
      <c r="S28" s="3">
        <v>41227.477083333331</v>
      </c>
      <c r="T28" s="3">
        <v>41516.604861111111</v>
      </c>
      <c r="U28" s="3">
        <v>44275.424305555556</v>
      </c>
      <c r="V28" s="3">
        <v>41514.621527777781</v>
      </c>
    </row>
    <row r="29" spans="1:22">
      <c r="A29" s="1">
        <v>28</v>
      </c>
      <c r="B29" s="1" t="s">
        <v>122</v>
      </c>
      <c r="C29" s="1" t="s">
        <v>123</v>
      </c>
      <c r="D29" s="1">
        <v>12605851</v>
      </c>
      <c r="E29" s="1" t="s">
        <v>23</v>
      </c>
      <c r="F29" s="1" t="s">
        <v>24</v>
      </c>
      <c r="G29" s="1" t="s">
        <v>20</v>
      </c>
      <c r="H29" s="1" t="s">
        <v>113</v>
      </c>
      <c r="I29" s="1" t="s">
        <v>114</v>
      </c>
      <c r="J29" s="1" t="s">
        <v>28</v>
      </c>
      <c r="K29" s="1" t="s">
        <v>115</v>
      </c>
      <c r="L29" s="1" t="s">
        <v>116</v>
      </c>
      <c r="M29" s="2" t="s">
        <v>117</v>
      </c>
      <c r="N29" s="1" t="s">
        <v>37</v>
      </c>
      <c r="O29" s="1" t="s">
        <v>38</v>
      </c>
      <c r="P29" s="1" t="s">
        <v>124</v>
      </c>
      <c r="Q29" s="1" t="s">
        <v>124</v>
      </c>
      <c r="R29" s="1" t="s">
        <v>124</v>
      </c>
      <c r="S29" s="3">
        <v>41153.554166666669</v>
      </c>
      <c r="T29" s="3">
        <v>41170.331250000003</v>
      </c>
      <c r="U29" s="3">
        <v>44275.424305555556</v>
      </c>
      <c r="V29" s="3">
        <v>41170.32708333333</v>
      </c>
    </row>
    <row r="30" spans="1:22">
      <c r="A30" s="1">
        <v>29</v>
      </c>
      <c r="B30" s="1" t="s">
        <v>125</v>
      </c>
      <c r="C30" s="1" t="s">
        <v>126</v>
      </c>
      <c r="D30" s="1">
        <v>12481401</v>
      </c>
      <c r="E30" s="1" t="s">
        <v>23</v>
      </c>
      <c r="F30" s="1" t="s">
        <v>77</v>
      </c>
      <c r="G30" s="1" t="s">
        <v>127</v>
      </c>
      <c r="H30" s="1" t="s">
        <v>113</v>
      </c>
      <c r="I30" s="1" t="s">
        <v>114</v>
      </c>
      <c r="J30" s="1" t="s">
        <v>28</v>
      </c>
      <c r="K30" s="1" t="s">
        <v>115</v>
      </c>
      <c r="L30" s="1" t="s">
        <v>116</v>
      </c>
      <c r="M30" s="2" t="s">
        <v>117</v>
      </c>
      <c r="N30" s="1" t="s">
        <v>32</v>
      </c>
      <c r="O30" s="1" t="s">
        <v>38</v>
      </c>
      <c r="P30" s="1" t="s">
        <v>128</v>
      </c>
      <c r="Q30" s="1" t="s">
        <v>128</v>
      </c>
      <c r="R30" s="1" t="s">
        <v>128</v>
      </c>
      <c r="S30" s="3">
        <v>38201.244444444441</v>
      </c>
      <c r="T30" s="3">
        <v>38281.738194444442</v>
      </c>
      <c r="U30" s="3">
        <v>44275.424305555556</v>
      </c>
      <c r="V30" s="3">
        <v>38281.738194444442</v>
      </c>
    </row>
    <row r="31" spans="1:22">
      <c r="A31" s="1">
        <v>30</v>
      </c>
      <c r="B31" s="1" t="s">
        <v>129</v>
      </c>
      <c r="C31" s="1" t="s">
        <v>130</v>
      </c>
      <c r="D31" s="1">
        <v>12481134</v>
      </c>
      <c r="E31" s="1" t="s">
        <v>23</v>
      </c>
      <c r="F31" s="1" t="s">
        <v>131</v>
      </c>
      <c r="G31" s="1" t="s">
        <v>127</v>
      </c>
      <c r="H31" s="1" t="s">
        <v>113</v>
      </c>
      <c r="I31" s="1" t="s">
        <v>114</v>
      </c>
      <c r="J31" s="1" t="s">
        <v>28</v>
      </c>
      <c r="K31" s="1" t="s">
        <v>115</v>
      </c>
      <c r="L31" s="1" t="s">
        <v>116</v>
      </c>
      <c r="M31" s="2" t="s">
        <v>117</v>
      </c>
      <c r="N31" s="1" t="s">
        <v>37</v>
      </c>
      <c r="O31" s="1" t="s">
        <v>38</v>
      </c>
      <c r="Q31" s="1" t="s">
        <v>132</v>
      </c>
      <c r="R31" s="1" t="s">
        <v>132</v>
      </c>
      <c r="S31" s="3">
        <v>38174.582638888889</v>
      </c>
      <c r="T31" s="3">
        <v>38202.446527777778</v>
      </c>
      <c r="U31" s="3">
        <v>44275.424305555556</v>
      </c>
      <c r="V31" s="3">
        <v>38202.446527777778</v>
      </c>
    </row>
    <row r="32" spans="1:22">
      <c r="A32" s="1">
        <v>31</v>
      </c>
      <c r="B32" s="1" t="s">
        <v>133</v>
      </c>
      <c r="C32" s="1" t="s">
        <v>134</v>
      </c>
      <c r="D32" s="1">
        <v>13028897</v>
      </c>
      <c r="E32" s="1" t="s">
        <v>23</v>
      </c>
      <c r="F32" s="1" t="s">
        <v>24</v>
      </c>
      <c r="G32" s="1" t="s">
        <v>20</v>
      </c>
      <c r="H32" s="1" t="s">
        <v>113</v>
      </c>
      <c r="I32" s="1" t="s">
        <v>114</v>
      </c>
      <c r="J32" s="1" t="s">
        <v>28</v>
      </c>
      <c r="K32" s="1" t="s">
        <v>115</v>
      </c>
      <c r="L32" s="1" t="s">
        <v>116</v>
      </c>
      <c r="M32" s="2" t="s">
        <v>117</v>
      </c>
      <c r="N32" s="1" t="s">
        <v>37</v>
      </c>
      <c r="O32" s="1" t="s">
        <v>38</v>
      </c>
      <c r="P32" s="1" t="s">
        <v>135</v>
      </c>
      <c r="Q32" s="1" t="s">
        <v>135</v>
      </c>
      <c r="R32" s="1" t="s">
        <v>135</v>
      </c>
      <c r="S32" s="3">
        <v>42721.645138888889</v>
      </c>
      <c r="T32" s="3">
        <v>43771.227083333331</v>
      </c>
      <c r="U32" s="3">
        <v>44275.32708333333</v>
      </c>
      <c r="V32" s="3">
        <v>42739.686111111114</v>
      </c>
    </row>
    <row r="33" spans="1:22">
      <c r="A33" s="1">
        <v>32</v>
      </c>
      <c r="B33" s="1" t="s">
        <v>136</v>
      </c>
      <c r="C33" s="1" t="s">
        <v>137</v>
      </c>
      <c r="D33" s="1">
        <v>12483639</v>
      </c>
      <c r="E33" s="1" t="s">
        <v>23</v>
      </c>
      <c r="F33" s="1" t="s">
        <v>24</v>
      </c>
      <c r="G33" s="1" t="s">
        <v>20</v>
      </c>
      <c r="H33" s="1" t="s">
        <v>113</v>
      </c>
      <c r="I33" s="1" t="s">
        <v>114</v>
      </c>
      <c r="J33" s="1" t="s">
        <v>28</v>
      </c>
      <c r="K33" s="1" t="s">
        <v>115</v>
      </c>
      <c r="L33" s="1" t="s">
        <v>116</v>
      </c>
      <c r="M33" s="2" t="s">
        <v>117</v>
      </c>
      <c r="N33" s="1" t="s">
        <v>37</v>
      </c>
      <c r="O33" s="1" t="s">
        <v>38</v>
      </c>
      <c r="Q33" s="1" t="s">
        <v>138</v>
      </c>
      <c r="R33" s="1" t="s">
        <v>138</v>
      </c>
      <c r="S33" s="3">
        <v>40291.482638888891</v>
      </c>
      <c r="T33" s="3">
        <v>41017.413194444445</v>
      </c>
      <c r="U33" s="3">
        <v>44275.424305555556</v>
      </c>
      <c r="V33" s="3">
        <v>40913.620833333334</v>
      </c>
    </row>
    <row r="34" spans="1:22">
      <c r="A34" s="1">
        <v>33</v>
      </c>
      <c r="B34" s="1" t="s">
        <v>139</v>
      </c>
      <c r="C34" s="1" t="s">
        <v>140</v>
      </c>
      <c r="D34" s="1">
        <v>12609249</v>
      </c>
      <c r="E34" s="1" t="s">
        <v>23</v>
      </c>
      <c r="F34" s="1" t="s">
        <v>24</v>
      </c>
      <c r="G34" s="1" t="s">
        <v>20</v>
      </c>
      <c r="H34" s="1" t="s">
        <v>113</v>
      </c>
      <c r="I34" s="1" t="s">
        <v>114</v>
      </c>
      <c r="J34" s="1" t="s">
        <v>28</v>
      </c>
      <c r="K34" s="1" t="s">
        <v>115</v>
      </c>
      <c r="L34" s="1" t="s">
        <v>116</v>
      </c>
      <c r="M34" s="2" t="s">
        <v>117</v>
      </c>
      <c r="N34" s="1" t="s">
        <v>37</v>
      </c>
      <c r="O34" s="1" t="s">
        <v>38</v>
      </c>
      <c r="Q34" s="1" t="s">
        <v>121</v>
      </c>
      <c r="R34" s="1" t="s">
        <v>121</v>
      </c>
      <c r="S34" s="3">
        <v>41178.598611111112</v>
      </c>
      <c r="T34" s="3">
        <v>42689.558333333334</v>
      </c>
      <c r="U34" s="3">
        <v>44275.424305555556</v>
      </c>
      <c r="V34" s="3">
        <v>41304.719444444447</v>
      </c>
    </row>
    <row r="35" spans="1:22">
      <c r="A35" s="1">
        <v>34</v>
      </c>
      <c r="B35" s="1" t="s">
        <v>141</v>
      </c>
      <c r="C35" s="1" t="s">
        <v>142</v>
      </c>
      <c r="D35" s="1">
        <v>12775721</v>
      </c>
      <c r="E35" s="1">
        <v>12775694</v>
      </c>
      <c r="F35" s="1" t="s">
        <v>84</v>
      </c>
      <c r="G35" s="1" t="s">
        <v>20</v>
      </c>
      <c r="H35" s="1" t="s">
        <v>113</v>
      </c>
      <c r="I35" s="1" t="s">
        <v>114</v>
      </c>
      <c r="J35" s="1" t="s">
        <v>28</v>
      </c>
      <c r="K35" s="1" t="s">
        <v>115</v>
      </c>
      <c r="L35" s="1" t="s">
        <v>116</v>
      </c>
      <c r="M35" s="2" t="s">
        <v>117</v>
      </c>
      <c r="N35" s="1" t="s">
        <v>37</v>
      </c>
      <c r="O35" s="1" t="s">
        <v>38</v>
      </c>
      <c r="P35" s="1" t="s">
        <v>143</v>
      </c>
      <c r="Q35" s="1" t="s">
        <v>143</v>
      </c>
      <c r="R35" s="1" t="s">
        <v>143</v>
      </c>
      <c r="S35" s="3">
        <v>42052.850694444445</v>
      </c>
      <c r="T35" s="3">
        <v>42067.662499999999</v>
      </c>
      <c r="U35" s="3">
        <v>44275.424305555556</v>
      </c>
      <c r="V35" s="3">
        <v>42067.662499999999</v>
      </c>
    </row>
    <row r="36" spans="1:22">
      <c r="A36" s="1">
        <v>35</v>
      </c>
      <c r="B36" s="1" t="s">
        <v>144</v>
      </c>
      <c r="C36" s="1" t="s">
        <v>145</v>
      </c>
      <c r="D36" s="1">
        <v>12998027</v>
      </c>
      <c r="E36" s="1" t="s">
        <v>23</v>
      </c>
      <c r="F36" s="1" t="s">
        <v>36</v>
      </c>
      <c r="G36" s="1" t="s">
        <v>25</v>
      </c>
      <c r="H36" s="1" t="s">
        <v>113</v>
      </c>
      <c r="I36" s="1" t="s">
        <v>114</v>
      </c>
      <c r="J36" s="1" t="s">
        <v>28</v>
      </c>
      <c r="K36" s="1" t="s">
        <v>115</v>
      </c>
      <c r="L36" s="1" t="s">
        <v>116</v>
      </c>
      <c r="M36" s="2" t="s">
        <v>117</v>
      </c>
      <c r="N36" s="1" t="s">
        <v>37</v>
      </c>
      <c r="Q36" s="1" t="s">
        <v>146</v>
      </c>
      <c r="R36" s="1" t="s">
        <v>146</v>
      </c>
      <c r="S36" s="3">
        <v>42599.878472222219</v>
      </c>
      <c r="T36" s="3">
        <v>42643.586111111108</v>
      </c>
      <c r="U36" s="3">
        <v>44275.424305555556</v>
      </c>
    </row>
    <row r="37" spans="1:22">
      <c r="A37" s="1">
        <v>36</v>
      </c>
      <c r="B37" s="1" t="s">
        <v>147</v>
      </c>
      <c r="C37" s="1" t="s">
        <v>148</v>
      </c>
      <c r="D37" s="1">
        <v>12482816</v>
      </c>
      <c r="E37" s="1" t="s">
        <v>23</v>
      </c>
      <c r="F37" s="1" t="s">
        <v>36</v>
      </c>
      <c r="G37" s="1" t="s">
        <v>20</v>
      </c>
      <c r="H37" s="1" t="s">
        <v>113</v>
      </c>
      <c r="I37" s="1" t="s">
        <v>114</v>
      </c>
      <c r="J37" s="1" t="s">
        <v>28</v>
      </c>
      <c r="K37" s="1" t="s">
        <v>115</v>
      </c>
      <c r="L37" s="1" t="s">
        <v>116</v>
      </c>
      <c r="M37" s="2" t="s">
        <v>117</v>
      </c>
      <c r="N37" s="1" t="s">
        <v>37</v>
      </c>
      <c r="O37" s="1" t="s">
        <v>38</v>
      </c>
      <c r="Q37" s="1" t="s">
        <v>149</v>
      </c>
      <c r="R37" s="1" t="s">
        <v>149</v>
      </c>
      <c r="S37" s="3">
        <v>39856.899305555555</v>
      </c>
      <c r="T37" s="3">
        <v>39857.706250000003</v>
      </c>
      <c r="U37" s="3">
        <v>44275.424305555556</v>
      </c>
      <c r="V37" s="3">
        <v>39857.706250000003</v>
      </c>
    </row>
    <row r="38" spans="1:22">
      <c r="A38" s="1">
        <v>37</v>
      </c>
      <c r="B38" s="1" t="s">
        <v>150</v>
      </c>
      <c r="C38" s="1" t="s">
        <v>151</v>
      </c>
      <c r="D38" s="1">
        <v>12606372</v>
      </c>
      <c r="E38" s="1" t="s">
        <v>23</v>
      </c>
      <c r="F38" s="1" t="s">
        <v>24</v>
      </c>
      <c r="G38" s="1" t="s">
        <v>20</v>
      </c>
      <c r="H38" s="1" t="s">
        <v>113</v>
      </c>
      <c r="I38" s="1" t="s">
        <v>114</v>
      </c>
      <c r="J38" s="1" t="s">
        <v>28</v>
      </c>
      <c r="K38" s="1" t="s">
        <v>115</v>
      </c>
      <c r="L38" s="1" t="s">
        <v>116</v>
      </c>
      <c r="M38" s="2" t="s">
        <v>117</v>
      </c>
      <c r="N38" s="1" t="s">
        <v>37</v>
      </c>
      <c r="O38" s="1" t="s">
        <v>38</v>
      </c>
      <c r="P38" s="1" t="s">
        <v>124</v>
      </c>
      <c r="Q38" s="1" t="s">
        <v>124</v>
      </c>
      <c r="R38" s="1" t="s">
        <v>124</v>
      </c>
      <c r="S38" s="3">
        <v>41158.361805555556</v>
      </c>
      <c r="T38" s="3">
        <v>41158.744444444441</v>
      </c>
      <c r="U38" s="3">
        <v>44275.424305555556</v>
      </c>
      <c r="V38" s="3">
        <v>41158.744444444441</v>
      </c>
    </row>
    <row r="39" spans="1:22">
      <c r="A39" s="1">
        <v>38</v>
      </c>
      <c r="B39" s="1" t="s">
        <v>152</v>
      </c>
      <c r="C39" s="1" t="s">
        <v>153</v>
      </c>
      <c r="D39" s="1">
        <v>12745356</v>
      </c>
      <c r="E39" s="1" t="s">
        <v>23</v>
      </c>
      <c r="F39" s="1" t="s">
        <v>24</v>
      </c>
      <c r="G39" s="1" t="s">
        <v>127</v>
      </c>
      <c r="H39" s="1" t="s">
        <v>113</v>
      </c>
      <c r="I39" s="1" t="s">
        <v>114</v>
      </c>
      <c r="J39" s="1" t="s">
        <v>28</v>
      </c>
      <c r="K39" s="1" t="s">
        <v>115</v>
      </c>
      <c r="L39" s="1" t="s">
        <v>116</v>
      </c>
      <c r="M39" s="2" t="s">
        <v>117</v>
      </c>
      <c r="N39" s="1" t="s">
        <v>37</v>
      </c>
      <c r="O39" s="1" t="s">
        <v>38</v>
      </c>
      <c r="P39" s="1" t="s">
        <v>154</v>
      </c>
      <c r="Q39" s="1" t="s">
        <v>155</v>
      </c>
      <c r="R39" s="1" t="s">
        <v>155</v>
      </c>
      <c r="S39" s="3">
        <v>41913.893055555556</v>
      </c>
      <c r="T39" s="3">
        <v>43300.799305555556</v>
      </c>
      <c r="U39" s="3">
        <v>44275.424305555556</v>
      </c>
      <c r="V39" s="3">
        <v>42002.603472222225</v>
      </c>
    </row>
    <row r="40" spans="1:22">
      <c r="A40" s="1">
        <v>39</v>
      </c>
      <c r="B40" s="1" t="s">
        <v>156</v>
      </c>
      <c r="C40" s="1" t="s">
        <v>157</v>
      </c>
      <c r="D40" s="1">
        <v>12481797</v>
      </c>
      <c r="E40" s="1" t="s">
        <v>23</v>
      </c>
      <c r="F40" s="1" t="s">
        <v>24</v>
      </c>
      <c r="G40" s="1" t="s">
        <v>127</v>
      </c>
      <c r="H40" s="1" t="s">
        <v>113</v>
      </c>
      <c r="I40" s="1" t="s">
        <v>114</v>
      </c>
      <c r="J40" s="1" t="s">
        <v>28</v>
      </c>
      <c r="K40" s="1" t="s">
        <v>115</v>
      </c>
      <c r="L40" s="1" t="s">
        <v>116</v>
      </c>
      <c r="M40" s="2" t="s">
        <v>117</v>
      </c>
      <c r="N40" s="1" t="s">
        <v>37</v>
      </c>
      <c r="O40" s="1" t="s">
        <v>62</v>
      </c>
      <c r="Q40" s="1" t="s">
        <v>158</v>
      </c>
      <c r="R40" s="1" t="s">
        <v>158</v>
      </c>
      <c r="S40" s="3">
        <v>38946.037499999999</v>
      </c>
      <c r="T40" s="3">
        <v>38946.038194444445</v>
      </c>
      <c r="U40" s="3">
        <v>44275.424305555556</v>
      </c>
      <c r="V40" s="3">
        <v>38946.038194444445</v>
      </c>
    </row>
    <row r="41" spans="1:22">
      <c r="A41" s="1">
        <v>40</v>
      </c>
      <c r="B41" s="1" t="s">
        <v>156</v>
      </c>
      <c r="C41" s="1" t="s">
        <v>159</v>
      </c>
      <c r="D41" s="1">
        <v>12481835</v>
      </c>
      <c r="E41" s="1" t="s">
        <v>23</v>
      </c>
      <c r="F41" s="1" t="s">
        <v>24</v>
      </c>
      <c r="G41" s="1" t="s">
        <v>20</v>
      </c>
      <c r="H41" s="1" t="s">
        <v>113</v>
      </c>
      <c r="I41" s="1" t="s">
        <v>114</v>
      </c>
      <c r="J41" s="1" t="s">
        <v>28</v>
      </c>
      <c r="K41" s="1" t="s">
        <v>115</v>
      </c>
      <c r="L41" s="1" t="s">
        <v>116</v>
      </c>
      <c r="M41" s="2" t="s">
        <v>117</v>
      </c>
      <c r="N41" s="1" t="s">
        <v>37</v>
      </c>
      <c r="O41" s="1" t="s">
        <v>38</v>
      </c>
      <c r="P41" s="1" t="s">
        <v>160</v>
      </c>
      <c r="Q41" s="1" t="s">
        <v>158</v>
      </c>
      <c r="R41" s="1" t="s">
        <v>158</v>
      </c>
      <c r="S41" s="3">
        <v>38940.811805555553</v>
      </c>
      <c r="T41" s="3">
        <v>38960.578472222223</v>
      </c>
      <c r="U41" s="3">
        <v>44275.424305555556</v>
      </c>
      <c r="V41" s="3">
        <v>38960.578472222223</v>
      </c>
    </row>
    <row r="42" spans="1:22">
      <c r="A42" s="1">
        <v>41</v>
      </c>
      <c r="B42" s="1" t="s">
        <v>161</v>
      </c>
      <c r="C42" s="1" t="s">
        <v>162</v>
      </c>
      <c r="D42" s="1">
        <v>12482908</v>
      </c>
      <c r="E42" s="1" t="s">
        <v>23</v>
      </c>
      <c r="F42" s="1" t="s">
        <v>24</v>
      </c>
      <c r="G42" s="1" t="s">
        <v>20</v>
      </c>
      <c r="H42" s="1" t="s">
        <v>113</v>
      </c>
      <c r="I42" s="1" t="s">
        <v>114</v>
      </c>
      <c r="J42" s="1" t="s">
        <v>28</v>
      </c>
      <c r="K42" s="1" t="s">
        <v>115</v>
      </c>
      <c r="L42" s="1" t="s">
        <v>116</v>
      </c>
      <c r="M42" s="2" t="s">
        <v>117</v>
      </c>
      <c r="N42" s="1" t="s">
        <v>37</v>
      </c>
      <c r="O42" s="1" t="s">
        <v>38</v>
      </c>
      <c r="Q42" s="1" t="s">
        <v>149</v>
      </c>
      <c r="R42" s="1" t="s">
        <v>149</v>
      </c>
      <c r="S42" s="3">
        <v>39902.022916666669</v>
      </c>
      <c r="T42" s="3">
        <v>39962.074305555558</v>
      </c>
      <c r="U42" s="3">
        <v>44275.424305555556</v>
      </c>
      <c r="V42" s="3">
        <v>39962.074305555558</v>
      </c>
    </row>
    <row r="43" spans="1:22">
      <c r="A43" s="1">
        <v>42</v>
      </c>
      <c r="B43" s="1" t="s">
        <v>163</v>
      </c>
      <c r="C43" s="1" t="s">
        <v>164</v>
      </c>
      <c r="D43" s="1">
        <v>12482970</v>
      </c>
      <c r="E43" s="1" t="s">
        <v>23</v>
      </c>
      <c r="F43" s="1" t="s">
        <v>24</v>
      </c>
      <c r="G43" s="1" t="s">
        <v>20</v>
      </c>
      <c r="H43" s="1" t="s">
        <v>113</v>
      </c>
      <c r="I43" s="1" t="s">
        <v>114</v>
      </c>
      <c r="J43" s="1" t="s">
        <v>28</v>
      </c>
      <c r="K43" s="1" t="s">
        <v>115</v>
      </c>
      <c r="L43" s="1" t="s">
        <v>116</v>
      </c>
      <c r="M43" s="2" t="s">
        <v>117</v>
      </c>
      <c r="N43" s="1" t="s">
        <v>37</v>
      </c>
      <c r="O43" s="1" t="s">
        <v>38</v>
      </c>
      <c r="Q43" s="1" t="s">
        <v>149</v>
      </c>
      <c r="R43" s="1" t="s">
        <v>149</v>
      </c>
      <c r="S43" s="3">
        <v>39944.196527777778</v>
      </c>
      <c r="T43" s="3">
        <v>39962.073611111111</v>
      </c>
      <c r="U43" s="3">
        <v>44275.424305555556</v>
      </c>
      <c r="V43" s="3">
        <v>39962.073611111111</v>
      </c>
    </row>
    <row r="44" spans="1:22">
      <c r="A44" s="1">
        <v>43</v>
      </c>
      <c r="B44" s="1" t="s">
        <v>165</v>
      </c>
      <c r="C44" s="1" t="s">
        <v>166</v>
      </c>
      <c r="D44" s="1">
        <v>12482622</v>
      </c>
      <c r="E44" s="1" t="s">
        <v>23</v>
      </c>
      <c r="F44" s="1" t="s">
        <v>24</v>
      </c>
      <c r="G44" s="1" t="s">
        <v>20</v>
      </c>
      <c r="H44" s="1" t="s">
        <v>113</v>
      </c>
      <c r="I44" s="1" t="s">
        <v>114</v>
      </c>
      <c r="J44" s="1" t="s">
        <v>28</v>
      </c>
      <c r="K44" s="1" t="s">
        <v>115</v>
      </c>
      <c r="L44" s="1" t="s">
        <v>116</v>
      </c>
      <c r="M44" s="2" t="s">
        <v>117</v>
      </c>
      <c r="N44" s="1" t="s">
        <v>37</v>
      </c>
      <c r="O44" s="1" t="s">
        <v>38</v>
      </c>
      <c r="Q44" s="1" t="s">
        <v>149</v>
      </c>
      <c r="R44" s="1" t="s">
        <v>149</v>
      </c>
      <c r="S44" s="3">
        <v>39954.049305555556</v>
      </c>
      <c r="T44" s="3">
        <v>39954.507638888892</v>
      </c>
      <c r="U44" s="3">
        <v>44275.424305555556</v>
      </c>
      <c r="V44" s="3">
        <v>39954.507638888892</v>
      </c>
    </row>
    <row r="45" spans="1:22">
      <c r="A45" s="1">
        <v>44</v>
      </c>
      <c r="B45" s="1" t="s">
        <v>167</v>
      </c>
      <c r="C45" s="1" t="s">
        <v>168</v>
      </c>
      <c r="D45" s="1">
        <v>12481811</v>
      </c>
      <c r="E45" s="1" t="s">
        <v>23</v>
      </c>
      <c r="F45" s="1" t="s">
        <v>24</v>
      </c>
      <c r="G45" s="1" t="s">
        <v>20</v>
      </c>
      <c r="H45" s="1" t="s">
        <v>113</v>
      </c>
      <c r="I45" s="1" t="s">
        <v>114</v>
      </c>
      <c r="J45" s="1" t="s">
        <v>28</v>
      </c>
      <c r="K45" s="1" t="s">
        <v>115</v>
      </c>
      <c r="L45" s="1" t="s">
        <v>116</v>
      </c>
      <c r="M45" s="2" t="s">
        <v>117</v>
      </c>
      <c r="N45" s="1" t="s">
        <v>37</v>
      </c>
      <c r="O45" s="1" t="s">
        <v>38</v>
      </c>
      <c r="Q45" s="1" t="s">
        <v>149</v>
      </c>
      <c r="R45" s="1" t="s">
        <v>149</v>
      </c>
      <c r="S45" s="3">
        <v>39860.216666666667</v>
      </c>
      <c r="T45" s="3">
        <v>39860.650694444441</v>
      </c>
      <c r="U45" s="3">
        <v>44275.424305555556</v>
      </c>
      <c r="V45" s="3">
        <v>39860.650694444441</v>
      </c>
    </row>
    <row r="46" spans="1:22">
      <c r="A46" s="1">
        <v>45</v>
      </c>
      <c r="B46" s="1" t="s">
        <v>169</v>
      </c>
      <c r="C46" s="1" t="s">
        <v>170</v>
      </c>
      <c r="D46" s="1">
        <v>12909979</v>
      </c>
      <c r="E46" s="1" t="s">
        <v>23</v>
      </c>
      <c r="F46" s="1" t="s">
        <v>24</v>
      </c>
      <c r="G46" s="1" t="s">
        <v>20</v>
      </c>
      <c r="H46" s="1" t="s">
        <v>171</v>
      </c>
      <c r="I46" s="1" t="s">
        <v>172</v>
      </c>
      <c r="J46" s="1" t="s">
        <v>28</v>
      </c>
      <c r="K46" s="1" t="s">
        <v>173</v>
      </c>
      <c r="L46" s="1" t="s">
        <v>174</v>
      </c>
      <c r="M46" s="2" t="s">
        <v>175</v>
      </c>
      <c r="N46" s="1" t="s">
        <v>176</v>
      </c>
      <c r="O46" s="1" t="s">
        <v>38</v>
      </c>
      <c r="P46" s="1" t="s">
        <v>177</v>
      </c>
      <c r="Q46" s="1" t="s">
        <v>177</v>
      </c>
      <c r="R46" s="1" t="s">
        <v>177</v>
      </c>
      <c r="S46" s="3">
        <v>42311.520138888889</v>
      </c>
      <c r="T46" s="3">
        <v>42311.601388888892</v>
      </c>
      <c r="U46" s="3">
        <v>44275.417361111111</v>
      </c>
      <c r="V46" s="3">
        <v>42311.537499999999</v>
      </c>
    </row>
    <row r="47" spans="1:22">
      <c r="A47" s="1">
        <v>46</v>
      </c>
      <c r="B47" s="1" t="s">
        <v>178</v>
      </c>
      <c r="C47" s="1" t="s">
        <v>179</v>
      </c>
      <c r="D47" s="1">
        <v>12691416</v>
      </c>
      <c r="E47" s="1" t="s">
        <v>23</v>
      </c>
      <c r="F47" s="1" t="s">
        <v>36</v>
      </c>
      <c r="G47" s="1" t="s">
        <v>20</v>
      </c>
      <c r="H47" s="1" t="s">
        <v>171</v>
      </c>
      <c r="I47" s="1" t="s">
        <v>172</v>
      </c>
      <c r="J47" s="1" t="s">
        <v>28</v>
      </c>
      <c r="K47" s="1" t="s">
        <v>173</v>
      </c>
      <c r="L47" s="1" t="s">
        <v>174</v>
      </c>
      <c r="M47" s="2" t="s">
        <v>175</v>
      </c>
      <c r="N47" s="1" t="s">
        <v>37</v>
      </c>
      <c r="O47" s="1" t="s">
        <v>38</v>
      </c>
      <c r="P47" s="1" t="s">
        <v>177</v>
      </c>
      <c r="Q47" s="1" t="s">
        <v>177</v>
      </c>
      <c r="R47" s="1" t="s">
        <v>177</v>
      </c>
      <c r="S47" s="3">
        <v>41666.713888888888</v>
      </c>
      <c r="T47" s="3">
        <v>41666.737500000003</v>
      </c>
      <c r="U47" s="3">
        <v>44275.417361111111</v>
      </c>
      <c r="V47" s="3">
        <v>41666.737500000003</v>
      </c>
    </row>
    <row r="48" spans="1:22">
      <c r="A48" s="1">
        <v>47</v>
      </c>
      <c r="B48" s="1" t="s">
        <v>180</v>
      </c>
      <c r="C48" s="1" t="s">
        <v>181</v>
      </c>
      <c r="D48" s="1">
        <v>12673426</v>
      </c>
      <c r="E48" s="1" t="s">
        <v>23</v>
      </c>
      <c r="F48" s="1" t="s">
        <v>77</v>
      </c>
      <c r="G48" s="1" t="s">
        <v>20</v>
      </c>
      <c r="H48" s="1" t="s">
        <v>171</v>
      </c>
      <c r="I48" s="1" t="s">
        <v>172</v>
      </c>
      <c r="J48" s="1" t="s">
        <v>28</v>
      </c>
      <c r="K48" s="1" t="s">
        <v>173</v>
      </c>
      <c r="L48" s="1" t="s">
        <v>174</v>
      </c>
      <c r="M48" s="2" t="s">
        <v>175</v>
      </c>
      <c r="N48" s="1" t="s">
        <v>37</v>
      </c>
      <c r="O48" s="1" t="s">
        <v>38</v>
      </c>
      <c r="P48" s="1" t="s">
        <v>182</v>
      </c>
      <c r="Q48" s="1" t="s">
        <v>182</v>
      </c>
      <c r="R48" s="1" t="s">
        <v>182</v>
      </c>
      <c r="S48" s="3">
        <v>41558.517361111109</v>
      </c>
      <c r="T48" s="3">
        <v>41558.734722222223</v>
      </c>
      <c r="U48" s="3">
        <v>44275.417361111111</v>
      </c>
      <c r="V48" s="3">
        <v>41558.734722222223</v>
      </c>
    </row>
    <row r="49" spans="1:22">
      <c r="A49" s="1">
        <v>48</v>
      </c>
      <c r="B49" s="1" t="s">
        <v>183</v>
      </c>
      <c r="C49" s="1" t="s">
        <v>184</v>
      </c>
      <c r="D49" s="1">
        <v>12697973</v>
      </c>
      <c r="E49" s="1" t="s">
        <v>23</v>
      </c>
      <c r="F49" s="1" t="s">
        <v>24</v>
      </c>
      <c r="G49" s="1" t="s">
        <v>20</v>
      </c>
      <c r="H49" s="1" t="s">
        <v>171</v>
      </c>
      <c r="I49" s="1" t="s">
        <v>172</v>
      </c>
      <c r="J49" s="1" t="s">
        <v>28</v>
      </c>
      <c r="K49" s="1" t="s">
        <v>173</v>
      </c>
      <c r="L49" s="1" t="s">
        <v>174</v>
      </c>
      <c r="M49" s="2" t="s">
        <v>175</v>
      </c>
      <c r="N49" s="1" t="s">
        <v>37</v>
      </c>
      <c r="O49" s="1" t="s">
        <v>38</v>
      </c>
      <c r="P49" s="1" t="s">
        <v>177</v>
      </c>
      <c r="Q49" s="1" t="s">
        <v>177</v>
      </c>
      <c r="R49" s="1" t="s">
        <v>177</v>
      </c>
      <c r="S49" s="3">
        <v>41698.71597222222</v>
      </c>
      <c r="T49" s="3">
        <v>41698.71875</v>
      </c>
      <c r="U49" s="3">
        <v>44275.417361111111</v>
      </c>
      <c r="V49" s="3">
        <v>41698.71875</v>
      </c>
    </row>
    <row r="50" spans="1:22">
      <c r="A50" s="1">
        <v>49</v>
      </c>
      <c r="B50" s="1" t="s">
        <v>185</v>
      </c>
      <c r="C50" s="1" t="s">
        <v>186</v>
      </c>
      <c r="D50" s="1">
        <v>13138550</v>
      </c>
      <c r="E50" s="1" t="s">
        <v>23</v>
      </c>
      <c r="F50" s="1" t="s">
        <v>36</v>
      </c>
      <c r="G50" s="1" t="s">
        <v>25</v>
      </c>
      <c r="H50" s="1" t="s">
        <v>171</v>
      </c>
      <c r="I50" s="1" t="s">
        <v>172</v>
      </c>
      <c r="J50" s="1" t="s">
        <v>28</v>
      </c>
      <c r="K50" s="1" t="s">
        <v>173</v>
      </c>
      <c r="L50" s="1" t="s">
        <v>174</v>
      </c>
      <c r="M50" s="2" t="s">
        <v>175</v>
      </c>
      <c r="N50" s="1" t="s">
        <v>37</v>
      </c>
      <c r="P50" s="1" t="s">
        <v>187</v>
      </c>
      <c r="Q50" s="1" t="s">
        <v>187</v>
      </c>
      <c r="R50" s="1" t="s">
        <v>187</v>
      </c>
      <c r="S50" s="3">
        <v>43145.75277777778</v>
      </c>
      <c r="T50" s="3">
        <v>43145.753472222219</v>
      </c>
      <c r="U50" s="3">
        <v>44275.417361111111</v>
      </c>
    </row>
    <row r="51" spans="1:22">
      <c r="A51" s="1">
        <v>50</v>
      </c>
      <c r="B51" s="1" t="s">
        <v>188</v>
      </c>
      <c r="C51" s="1" t="s">
        <v>189</v>
      </c>
      <c r="D51" s="1">
        <v>12963546</v>
      </c>
      <c r="E51" s="1" t="s">
        <v>23</v>
      </c>
      <c r="F51" s="1" t="s">
        <v>36</v>
      </c>
      <c r="G51" s="1" t="s">
        <v>20</v>
      </c>
      <c r="H51" s="1" t="s">
        <v>171</v>
      </c>
      <c r="I51" s="1" t="s">
        <v>172</v>
      </c>
      <c r="J51" s="1" t="s">
        <v>28</v>
      </c>
      <c r="K51" s="1" t="s">
        <v>173</v>
      </c>
      <c r="L51" s="1" t="s">
        <v>174</v>
      </c>
      <c r="M51" s="2" t="s">
        <v>175</v>
      </c>
      <c r="N51" s="1" t="s">
        <v>37</v>
      </c>
      <c r="O51" s="1" t="s">
        <v>38</v>
      </c>
      <c r="P51" s="1" t="s">
        <v>190</v>
      </c>
      <c r="Q51" s="1" t="s">
        <v>190</v>
      </c>
      <c r="R51" s="1" t="s">
        <v>190</v>
      </c>
      <c r="S51" s="3">
        <v>42488.693055555559</v>
      </c>
      <c r="T51" s="3">
        <v>42488.886805555558</v>
      </c>
      <c r="U51" s="3">
        <v>44275.417361111111</v>
      </c>
      <c r="V51" s="3">
        <v>42488.72152777778</v>
      </c>
    </row>
    <row r="52" spans="1:22">
      <c r="A52" s="1">
        <v>51</v>
      </c>
      <c r="B52" s="1" t="s">
        <v>191</v>
      </c>
      <c r="C52" s="1" t="s">
        <v>192</v>
      </c>
      <c r="D52" s="1">
        <v>12786212</v>
      </c>
      <c r="E52" s="1" t="s">
        <v>23</v>
      </c>
      <c r="F52" s="1" t="s">
        <v>36</v>
      </c>
      <c r="G52" s="1" t="s">
        <v>20</v>
      </c>
      <c r="H52" s="1" t="s">
        <v>171</v>
      </c>
      <c r="I52" s="1" t="s">
        <v>172</v>
      </c>
      <c r="J52" s="1" t="s">
        <v>28</v>
      </c>
      <c r="K52" s="1" t="s">
        <v>173</v>
      </c>
      <c r="L52" s="1" t="s">
        <v>174</v>
      </c>
      <c r="M52" s="2" t="s">
        <v>175</v>
      </c>
      <c r="N52" s="1" t="s">
        <v>37</v>
      </c>
      <c r="O52" s="1" t="s">
        <v>38</v>
      </c>
      <c r="P52" s="1" t="s">
        <v>193</v>
      </c>
      <c r="Q52" s="1" t="s">
        <v>193</v>
      </c>
      <c r="R52" s="1" t="s">
        <v>193</v>
      </c>
      <c r="S52" s="3">
        <v>42090.6</v>
      </c>
      <c r="T52" s="3">
        <v>42090.713888888888</v>
      </c>
      <c r="U52" s="3">
        <v>44275.417361111111</v>
      </c>
      <c r="V52" s="3">
        <v>42090.61041666667</v>
      </c>
    </row>
    <row r="53" spans="1:22">
      <c r="A53" s="1">
        <v>52</v>
      </c>
      <c r="B53" s="1" t="s">
        <v>194</v>
      </c>
      <c r="C53" s="1" t="s">
        <v>195</v>
      </c>
      <c r="D53" s="1">
        <v>12941415</v>
      </c>
      <c r="E53" s="1" t="s">
        <v>23</v>
      </c>
      <c r="F53" s="1" t="s">
        <v>36</v>
      </c>
      <c r="G53" s="1" t="s">
        <v>20</v>
      </c>
      <c r="H53" s="1" t="s">
        <v>171</v>
      </c>
      <c r="I53" s="1" t="s">
        <v>172</v>
      </c>
      <c r="J53" s="1" t="s">
        <v>28</v>
      </c>
      <c r="K53" s="1" t="s">
        <v>173</v>
      </c>
      <c r="L53" s="1" t="s">
        <v>174</v>
      </c>
      <c r="M53" s="2" t="s">
        <v>175</v>
      </c>
      <c r="N53" s="1" t="s">
        <v>37</v>
      </c>
      <c r="O53" s="1" t="s">
        <v>38</v>
      </c>
      <c r="P53" s="1" t="s">
        <v>190</v>
      </c>
      <c r="Q53" s="1" t="s">
        <v>190</v>
      </c>
      <c r="R53" s="1" t="s">
        <v>190</v>
      </c>
      <c r="S53" s="3">
        <v>42423.624305555553</v>
      </c>
      <c r="T53" s="3">
        <v>42423.743750000001</v>
      </c>
      <c r="U53" s="3">
        <v>44275.332638888889</v>
      </c>
      <c r="V53" s="3">
        <v>42423.668055555558</v>
      </c>
    </row>
    <row r="54" spans="1:22">
      <c r="A54" s="1">
        <v>53</v>
      </c>
      <c r="B54" s="1" t="s">
        <v>196</v>
      </c>
      <c r="C54" s="1" t="s">
        <v>197</v>
      </c>
      <c r="D54" s="1">
        <v>12954886</v>
      </c>
      <c r="E54" s="1" t="s">
        <v>23</v>
      </c>
      <c r="F54" s="1" t="s">
        <v>36</v>
      </c>
      <c r="G54" s="1" t="s">
        <v>20</v>
      </c>
      <c r="H54" s="1" t="s">
        <v>171</v>
      </c>
      <c r="I54" s="1" t="s">
        <v>172</v>
      </c>
      <c r="J54" s="1" t="s">
        <v>28</v>
      </c>
      <c r="K54" s="1" t="s">
        <v>173</v>
      </c>
      <c r="L54" s="1" t="s">
        <v>174</v>
      </c>
      <c r="M54" s="2" t="s">
        <v>175</v>
      </c>
      <c r="N54" s="1" t="s">
        <v>37</v>
      </c>
      <c r="O54" s="1" t="s">
        <v>38</v>
      </c>
      <c r="P54" s="1" t="s">
        <v>177</v>
      </c>
      <c r="Q54" s="1" t="s">
        <v>177</v>
      </c>
      <c r="R54" s="1" t="s">
        <v>177</v>
      </c>
      <c r="S54" s="3">
        <v>42460.338888888888</v>
      </c>
      <c r="T54" s="3">
        <v>42460.573611111111</v>
      </c>
      <c r="U54" s="3">
        <v>44275.417361111111</v>
      </c>
      <c r="V54" s="3">
        <v>42460.573611111111</v>
      </c>
    </row>
    <row r="55" spans="1:22">
      <c r="A55" s="1">
        <v>54</v>
      </c>
      <c r="B55" s="1" t="s">
        <v>198</v>
      </c>
      <c r="C55" s="1" t="s">
        <v>199</v>
      </c>
      <c r="D55" s="1">
        <v>12952382</v>
      </c>
      <c r="E55" s="1" t="s">
        <v>23</v>
      </c>
      <c r="F55" s="1" t="s">
        <v>77</v>
      </c>
      <c r="G55" s="1" t="s">
        <v>20</v>
      </c>
      <c r="H55" s="1" t="s">
        <v>171</v>
      </c>
      <c r="I55" s="1" t="s">
        <v>172</v>
      </c>
      <c r="J55" s="1" t="s">
        <v>28</v>
      </c>
      <c r="K55" s="1" t="s">
        <v>173</v>
      </c>
      <c r="L55" s="1" t="s">
        <v>174</v>
      </c>
      <c r="M55" s="2" t="s">
        <v>175</v>
      </c>
      <c r="N55" s="1" t="s">
        <v>37</v>
      </c>
      <c r="O55" s="1" t="s">
        <v>38</v>
      </c>
      <c r="P55" s="1" t="s">
        <v>177</v>
      </c>
      <c r="Q55" s="1" t="s">
        <v>177</v>
      </c>
      <c r="R55" s="1" t="s">
        <v>177</v>
      </c>
      <c r="S55" s="3">
        <v>42451.422222222223</v>
      </c>
      <c r="T55" s="3">
        <v>42452.327777777777</v>
      </c>
      <c r="U55" s="3">
        <v>44275.417361111111</v>
      </c>
      <c r="V55" s="3">
        <v>42452.327777777777</v>
      </c>
    </row>
    <row r="56" spans="1:22">
      <c r="A56" s="1">
        <v>55</v>
      </c>
      <c r="B56" s="1" t="s">
        <v>200</v>
      </c>
      <c r="C56" s="1" t="s">
        <v>201</v>
      </c>
      <c r="D56" s="1">
        <v>12692295</v>
      </c>
      <c r="E56" s="1" t="s">
        <v>23</v>
      </c>
      <c r="F56" s="1" t="s">
        <v>24</v>
      </c>
      <c r="G56" s="1" t="s">
        <v>20</v>
      </c>
      <c r="H56" s="1" t="s">
        <v>171</v>
      </c>
      <c r="I56" s="1" t="s">
        <v>172</v>
      </c>
      <c r="J56" s="1" t="s">
        <v>28</v>
      </c>
      <c r="K56" s="1" t="s">
        <v>173</v>
      </c>
      <c r="L56" s="1" t="s">
        <v>174</v>
      </c>
      <c r="M56" s="2" t="s">
        <v>175</v>
      </c>
      <c r="N56" s="1" t="s">
        <v>37</v>
      </c>
      <c r="O56" s="1" t="s">
        <v>38</v>
      </c>
      <c r="P56" s="1" t="s">
        <v>202</v>
      </c>
      <c r="Q56" s="1" t="s">
        <v>202</v>
      </c>
      <c r="R56" s="1" t="s">
        <v>202</v>
      </c>
      <c r="S56" s="3">
        <v>41669.62777777778</v>
      </c>
      <c r="T56" s="3">
        <v>41670.491666666669</v>
      </c>
      <c r="U56" s="3">
        <v>44275.417361111111</v>
      </c>
      <c r="V56" s="3">
        <v>41670.491666666669</v>
      </c>
    </row>
    <row r="57" spans="1:22">
      <c r="A57" s="1">
        <v>56</v>
      </c>
      <c r="B57" s="1" t="s">
        <v>203</v>
      </c>
      <c r="C57" s="1" t="s">
        <v>204</v>
      </c>
      <c r="D57" s="1">
        <v>12695698</v>
      </c>
      <c r="E57" s="1" t="s">
        <v>23</v>
      </c>
      <c r="F57" s="1" t="s">
        <v>77</v>
      </c>
      <c r="G57" s="1" t="s">
        <v>20</v>
      </c>
      <c r="H57" s="1" t="s">
        <v>171</v>
      </c>
      <c r="I57" s="1" t="s">
        <v>172</v>
      </c>
      <c r="J57" s="1" t="s">
        <v>28</v>
      </c>
      <c r="K57" s="1" t="s">
        <v>173</v>
      </c>
      <c r="L57" s="1" t="s">
        <v>174</v>
      </c>
      <c r="M57" s="2" t="s">
        <v>175</v>
      </c>
      <c r="N57" s="1" t="s">
        <v>37</v>
      </c>
      <c r="O57" s="1" t="s">
        <v>38</v>
      </c>
      <c r="P57" s="1" t="s">
        <v>205</v>
      </c>
      <c r="Q57" s="1" t="s">
        <v>205</v>
      </c>
      <c r="R57" s="1" t="s">
        <v>205</v>
      </c>
      <c r="S57" s="3">
        <v>41688.571527777778</v>
      </c>
      <c r="T57" s="3">
        <v>41688.574305555558</v>
      </c>
      <c r="U57" s="3">
        <v>44275.417361111111</v>
      </c>
      <c r="V57" s="3">
        <v>41688.574305555558</v>
      </c>
    </row>
    <row r="58" spans="1:22">
      <c r="A58" s="1">
        <v>57</v>
      </c>
      <c r="B58" s="1" t="s">
        <v>206</v>
      </c>
      <c r="C58" s="1" t="s">
        <v>207</v>
      </c>
      <c r="D58" s="1">
        <v>12684080</v>
      </c>
      <c r="E58" s="1" t="s">
        <v>23</v>
      </c>
      <c r="F58" s="1" t="s">
        <v>36</v>
      </c>
      <c r="G58" s="1" t="s">
        <v>20</v>
      </c>
      <c r="H58" s="1" t="s">
        <v>171</v>
      </c>
      <c r="I58" s="1" t="s">
        <v>172</v>
      </c>
      <c r="J58" s="1" t="s">
        <v>28</v>
      </c>
      <c r="K58" s="1" t="s">
        <v>173</v>
      </c>
      <c r="L58" s="1" t="s">
        <v>174</v>
      </c>
      <c r="M58" s="2" t="s">
        <v>175</v>
      </c>
      <c r="N58" s="1" t="s">
        <v>37</v>
      </c>
      <c r="O58" s="1" t="s">
        <v>38</v>
      </c>
      <c r="P58" s="1" t="s">
        <v>177</v>
      </c>
      <c r="Q58" s="1" t="s">
        <v>177</v>
      </c>
      <c r="R58" s="1" t="s">
        <v>177</v>
      </c>
      <c r="S58" s="3">
        <v>41619.736805555556</v>
      </c>
      <c r="T58" s="3">
        <v>41619.740277777775</v>
      </c>
      <c r="U58" s="3">
        <v>44275.417361111111</v>
      </c>
      <c r="V58" s="3">
        <v>41619.740277777775</v>
      </c>
    </row>
    <row r="59" spans="1:22">
      <c r="A59" s="1">
        <v>58</v>
      </c>
      <c r="B59" s="1" t="s">
        <v>208</v>
      </c>
      <c r="C59" s="1" t="s">
        <v>209</v>
      </c>
      <c r="D59" s="1">
        <v>12674330</v>
      </c>
      <c r="E59" s="1" t="s">
        <v>23</v>
      </c>
      <c r="F59" s="1" t="s">
        <v>77</v>
      </c>
      <c r="G59" s="1" t="s">
        <v>25</v>
      </c>
      <c r="H59" s="1" t="s">
        <v>171</v>
      </c>
      <c r="I59" s="1" t="s">
        <v>172</v>
      </c>
      <c r="J59" s="1" t="s">
        <v>28</v>
      </c>
      <c r="K59" s="1" t="s">
        <v>173</v>
      </c>
      <c r="L59" s="1" t="s">
        <v>174</v>
      </c>
      <c r="M59" s="2" t="s">
        <v>175</v>
      </c>
      <c r="N59" s="1" t="s">
        <v>37</v>
      </c>
      <c r="P59" s="1" t="s">
        <v>182</v>
      </c>
      <c r="Q59" s="1" t="s">
        <v>182</v>
      </c>
      <c r="R59" s="1" t="s">
        <v>182</v>
      </c>
      <c r="S59" s="3">
        <v>41564.64166666667</v>
      </c>
      <c r="T59" s="3">
        <v>42298.116666666669</v>
      </c>
      <c r="U59" s="3">
        <v>44275.417361111111</v>
      </c>
    </row>
    <row r="60" spans="1:22">
      <c r="A60" s="1">
        <v>59</v>
      </c>
      <c r="B60" s="1" t="s">
        <v>210</v>
      </c>
      <c r="C60" s="1" t="s">
        <v>211</v>
      </c>
      <c r="D60" s="1">
        <v>12642121</v>
      </c>
      <c r="E60" s="1" t="s">
        <v>23</v>
      </c>
      <c r="F60" s="1" t="s">
        <v>77</v>
      </c>
      <c r="G60" s="1" t="s">
        <v>20</v>
      </c>
      <c r="H60" s="1" t="s">
        <v>171</v>
      </c>
      <c r="I60" s="1" t="s">
        <v>172</v>
      </c>
      <c r="J60" s="1" t="s">
        <v>28</v>
      </c>
      <c r="K60" s="1" t="s">
        <v>173</v>
      </c>
      <c r="L60" s="1" t="s">
        <v>174</v>
      </c>
      <c r="M60" s="2" t="s">
        <v>175</v>
      </c>
      <c r="N60" s="1" t="s">
        <v>37</v>
      </c>
      <c r="O60" s="1" t="s">
        <v>38</v>
      </c>
      <c r="P60" s="1" t="s">
        <v>212</v>
      </c>
      <c r="Q60" s="1" t="s">
        <v>212</v>
      </c>
      <c r="R60" s="1" t="s">
        <v>212</v>
      </c>
      <c r="S60" s="3">
        <v>41375.833333333336</v>
      </c>
      <c r="T60" s="3">
        <v>41402.79791666667</v>
      </c>
      <c r="U60" s="3">
        <v>44275.417361111111</v>
      </c>
      <c r="V60" s="3">
        <v>41375.879166666666</v>
      </c>
    </row>
    <row r="61" spans="1:22">
      <c r="A61" s="1">
        <v>60</v>
      </c>
      <c r="B61" s="1" t="s">
        <v>213</v>
      </c>
      <c r="C61" s="1" t="s">
        <v>214</v>
      </c>
      <c r="D61" s="1">
        <v>12640937</v>
      </c>
      <c r="E61" s="1" t="s">
        <v>23</v>
      </c>
      <c r="F61" s="1" t="s">
        <v>24</v>
      </c>
      <c r="G61" s="1" t="s">
        <v>25</v>
      </c>
      <c r="H61" s="1" t="s">
        <v>171</v>
      </c>
      <c r="I61" s="1" t="s">
        <v>172</v>
      </c>
      <c r="J61" s="1" t="s">
        <v>28</v>
      </c>
      <c r="K61" s="1" t="s">
        <v>173</v>
      </c>
      <c r="L61" s="1" t="s">
        <v>174</v>
      </c>
      <c r="M61" s="2" t="s">
        <v>175</v>
      </c>
      <c r="N61" s="1" t="s">
        <v>37</v>
      </c>
      <c r="P61" s="1" t="s">
        <v>173</v>
      </c>
      <c r="Q61" s="1" t="s">
        <v>173</v>
      </c>
      <c r="R61" s="1" t="s">
        <v>173</v>
      </c>
      <c r="S61" s="3">
        <v>41369.224999999999</v>
      </c>
      <c r="T61" s="3">
        <v>41536.998611111114</v>
      </c>
      <c r="U61" s="3">
        <v>44275.417361111111</v>
      </c>
    </row>
    <row r="62" spans="1:22">
      <c r="A62" s="1">
        <v>61</v>
      </c>
      <c r="B62" s="1" t="s">
        <v>215</v>
      </c>
      <c r="C62" s="1" t="s">
        <v>216</v>
      </c>
      <c r="D62" s="1">
        <v>12627728</v>
      </c>
      <c r="E62" s="1" t="s">
        <v>23</v>
      </c>
      <c r="F62" s="1" t="s">
        <v>24</v>
      </c>
      <c r="G62" s="1" t="s">
        <v>20</v>
      </c>
      <c r="H62" s="1" t="s">
        <v>171</v>
      </c>
      <c r="I62" s="1" t="s">
        <v>172</v>
      </c>
      <c r="J62" s="1" t="s">
        <v>28</v>
      </c>
      <c r="K62" s="1" t="s">
        <v>173</v>
      </c>
      <c r="L62" s="1" t="s">
        <v>174</v>
      </c>
      <c r="M62" s="2" t="s">
        <v>175</v>
      </c>
      <c r="N62" s="1" t="s">
        <v>37</v>
      </c>
      <c r="O62" s="1" t="s">
        <v>38</v>
      </c>
      <c r="P62" s="1" t="s">
        <v>173</v>
      </c>
      <c r="Q62" s="1" t="s">
        <v>173</v>
      </c>
      <c r="R62" s="1" t="s">
        <v>173</v>
      </c>
      <c r="S62" s="3">
        <v>41289.856944444444</v>
      </c>
      <c r="T62" s="3">
        <v>41309.186111111114</v>
      </c>
      <c r="U62" s="3">
        <v>44275.417361111111</v>
      </c>
      <c r="V62" s="3">
        <v>41289.898611111108</v>
      </c>
    </row>
    <row r="63" spans="1:22">
      <c r="A63" s="1">
        <v>62</v>
      </c>
      <c r="B63" s="1" t="s">
        <v>217</v>
      </c>
      <c r="C63" s="1" t="s">
        <v>218</v>
      </c>
      <c r="D63" s="1">
        <v>12623045</v>
      </c>
      <c r="E63" s="1">
        <v>12603516</v>
      </c>
      <c r="F63" s="1" t="s">
        <v>84</v>
      </c>
      <c r="G63" s="1" t="s">
        <v>20</v>
      </c>
      <c r="H63" s="1" t="s">
        <v>171</v>
      </c>
      <c r="I63" s="1" t="s">
        <v>172</v>
      </c>
      <c r="J63" s="1" t="s">
        <v>28</v>
      </c>
      <c r="K63" s="1" t="s">
        <v>173</v>
      </c>
      <c r="L63" s="1" t="s">
        <v>174</v>
      </c>
      <c r="M63" s="2" t="s">
        <v>175</v>
      </c>
      <c r="N63" s="1" t="s">
        <v>37</v>
      </c>
      <c r="O63" s="1" t="s">
        <v>38</v>
      </c>
      <c r="P63" s="1" t="s">
        <v>173</v>
      </c>
      <c r="Q63" s="1" t="s">
        <v>173</v>
      </c>
      <c r="R63" s="1" t="s">
        <v>173</v>
      </c>
      <c r="S63" s="3">
        <v>41252.500694444447</v>
      </c>
      <c r="T63" s="3">
        <v>41257.03402777778</v>
      </c>
      <c r="U63" s="3">
        <v>44275.417361111111</v>
      </c>
      <c r="V63" s="3">
        <v>41252.542361111111</v>
      </c>
    </row>
    <row r="64" spans="1:22">
      <c r="A64" s="1">
        <v>63</v>
      </c>
      <c r="B64" s="1" t="s">
        <v>219</v>
      </c>
      <c r="C64" s="1" t="s">
        <v>220</v>
      </c>
      <c r="D64" s="1">
        <v>12615273</v>
      </c>
      <c r="E64" s="1">
        <v>12603516</v>
      </c>
      <c r="F64" s="1" t="s">
        <v>84</v>
      </c>
      <c r="G64" s="1" t="s">
        <v>20</v>
      </c>
      <c r="H64" s="1" t="s">
        <v>171</v>
      </c>
      <c r="I64" s="1" t="s">
        <v>172</v>
      </c>
      <c r="J64" s="1" t="s">
        <v>28</v>
      </c>
      <c r="K64" s="1" t="s">
        <v>173</v>
      </c>
      <c r="L64" s="1" t="s">
        <v>174</v>
      </c>
      <c r="M64" s="2" t="s">
        <v>175</v>
      </c>
      <c r="N64" s="1" t="s">
        <v>37</v>
      </c>
      <c r="O64" s="1" t="s">
        <v>38</v>
      </c>
      <c r="P64" s="1" t="s">
        <v>173</v>
      </c>
      <c r="Q64" s="1" t="s">
        <v>173</v>
      </c>
      <c r="R64" s="1" t="s">
        <v>173</v>
      </c>
      <c r="S64" s="3">
        <v>41221.10833333333</v>
      </c>
      <c r="T64" s="3">
        <v>41257.034722222219</v>
      </c>
      <c r="U64" s="3">
        <v>44275.417361111111</v>
      </c>
      <c r="V64" s="3">
        <v>41221.111805555556</v>
      </c>
    </row>
    <row r="65" spans="1:22">
      <c r="A65" s="1">
        <v>64</v>
      </c>
      <c r="B65" s="1" t="s">
        <v>221</v>
      </c>
      <c r="C65" s="1" t="s">
        <v>222</v>
      </c>
      <c r="D65" s="1">
        <v>12699447</v>
      </c>
      <c r="E65" s="1" t="s">
        <v>23</v>
      </c>
      <c r="F65" s="1" t="s">
        <v>24</v>
      </c>
      <c r="G65" s="1" t="s">
        <v>20</v>
      </c>
      <c r="H65" s="1" t="s">
        <v>171</v>
      </c>
      <c r="I65" s="1" t="s">
        <v>172</v>
      </c>
      <c r="J65" s="1" t="s">
        <v>28</v>
      </c>
      <c r="K65" s="1" t="s">
        <v>173</v>
      </c>
      <c r="L65" s="1" t="s">
        <v>174</v>
      </c>
      <c r="M65" s="2" t="s">
        <v>175</v>
      </c>
      <c r="N65" s="1" t="s">
        <v>37</v>
      </c>
      <c r="O65" s="1" t="s">
        <v>38</v>
      </c>
      <c r="P65" s="1" t="s">
        <v>177</v>
      </c>
      <c r="Q65" s="1" t="s">
        <v>177</v>
      </c>
      <c r="R65" s="1" t="s">
        <v>177</v>
      </c>
      <c r="S65" s="3">
        <v>41705.665972222225</v>
      </c>
      <c r="T65" s="3">
        <v>41705.681944444441</v>
      </c>
      <c r="U65" s="3">
        <v>44275.417361111111</v>
      </c>
      <c r="V65" s="3">
        <v>41705.681944444441</v>
      </c>
    </row>
    <row r="66" spans="1:22">
      <c r="A66" s="1">
        <v>65</v>
      </c>
      <c r="B66" s="1" t="s">
        <v>223</v>
      </c>
      <c r="C66" s="1" t="s">
        <v>224</v>
      </c>
      <c r="D66" s="1">
        <v>12636230</v>
      </c>
      <c r="E66" s="1" t="s">
        <v>23</v>
      </c>
      <c r="F66" s="1" t="s">
        <v>24</v>
      </c>
      <c r="G66" s="1" t="s">
        <v>20</v>
      </c>
      <c r="H66" s="1" t="s">
        <v>171</v>
      </c>
      <c r="I66" s="1" t="s">
        <v>172</v>
      </c>
      <c r="J66" s="1" t="s">
        <v>28</v>
      </c>
      <c r="K66" s="1" t="s">
        <v>173</v>
      </c>
      <c r="L66" s="1" t="s">
        <v>174</v>
      </c>
      <c r="M66" s="2" t="s">
        <v>175</v>
      </c>
      <c r="N66" s="1" t="s">
        <v>37</v>
      </c>
      <c r="O66" s="1" t="s">
        <v>38</v>
      </c>
      <c r="P66" s="1" t="s">
        <v>173</v>
      </c>
      <c r="Q66" s="1" t="s">
        <v>173</v>
      </c>
      <c r="R66" s="1" t="s">
        <v>173</v>
      </c>
      <c r="S66" s="3">
        <v>41343.324305555558</v>
      </c>
      <c r="T66" s="3">
        <v>41402.79791666667</v>
      </c>
      <c r="U66" s="3">
        <v>44275.417361111111</v>
      </c>
      <c r="V66" s="3">
        <v>41346.970138888886</v>
      </c>
    </row>
    <row r="67" spans="1:22">
      <c r="A67" s="1">
        <v>66</v>
      </c>
      <c r="B67" s="1" t="s">
        <v>225</v>
      </c>
      <c r="C67" s="1" t="s">
        <v>226</v>
      </c>
      <c r="D67" s="1">
        <v>12629477</v>
      </c>
      <c r="E67" s="1" t="s">
        <v>23</v>
      </c>
      <c r="F67" s="1" t="s">
        <v>36</v>
      </c>
      <c r="G67" s="1" t="s">
        <v>20</v>
      </c>
      <c r="H67" s="1" t="s">
        <v>171</v>
      </c>
      <c r="I67" s="1" t="s">
        <v>172</v>
      </c>
      <c r="J67" s="1" t="s">
        <v>28</v>
      </c>
      <c r="K67" s="1" t="s">
        <v>173</v>
      </c>
      <c r="L67" s="1" t="s">
        <v>174</v>
      </c>
      <c r="M67" s="2" t="s">
        <v>175</v>
      </c>
      <c r="N67" s="1" t="s">
        <v>37</v>
      </c>
      <c r="O67" s="1" t="s">
        <v>38</v>
      </c>
      <c r="P67" s="1" t="s">
        <v>227</v>
      </c>
      <c r="Q67" s="1" t="s">
        <v>227</v>
      </c>
      <c r="R67" s="1" t="s">
        <v>227</v>
      </c>
      <c r="S67" s="3">
        <v>41302.22152777778</v>
      </c>
      <c r="T67" s="3">
        <v>41333.886805555558</v>
      </c>
      <c r="U67" s="3">
        <v>44275.417361111111</v>
      </c>
      <c r="V67" s="3">
        <v>41303.761111111111</v>
      </c>
    </row>
    <row r="68" spans="1:22">
      <c r="A68" s="1">
        <v>67</v>
      </c>
      <c r="B68" s="1" t="s">
        <v>228</v>
      </c>
      <c r="C68" s="1" t="s">
        <v>229</v>
      </c>
      <c r="D68" s="1">
        <v>12633524</v>
      </c>
      <c r="E68" s="1" t="s">
        <v>23</v>
      </c>
      <c r="F68" s="1" t="s">
        <v>24</v>
      </c>
      <c r="G68" s="1" t="s">
        <v>20</v>
      </c>
      <c r="H68" s="1" t="s">
        <v>171</v>
      </c>
      <c r="I68" s="1" t="s">
        <v>172</v>
      </c>
      <c r="J68" s="1" t="s">
        <v>28</v>
      </c>
      <c r="K68" s="1" t="s">
        <v>173</v>
      </c>
      <c r="L68" s="1" t="s">
        <v>174</v>
      </c>
      <c r="M68" s="2" t="s">
        <v>175</v>
      </c>
      <c r="N68" s="1" t="s">
        <v>37</v>
      </c>
      <c r="O68" s="1" t="s">
        <v>38</v>
      </c>
      <c r="P68" s="1" t="s">
        <v>173</v>
      </c>
      <c r="Q68" s="1" t="s">
        <v>173</v>
      </c>
      <c r="R68" s="1" t="s">
        <v>173</v>
      </c>
      <c r="S68" s="3">
        <v>41327.060416666667</v>
      </c>
      <c r="T68" s="3">
        <v>41402.79791666667</v>
      </c>
      <c r="U68" s="3">
        <v>44275.417361111111</v>
      </c>
      <c r="V68" s="3">
        <v>41327.34097222222</v>
      </c>
    </row>
    <row r="69" spans="1:22">
      <c r="A69" s="1">
        <v>68</v>
      </c>
      <c r="B69" s="1" t="s">
        <v>230</v>
      </c>
      <c r="C69" s="1" t="s">
        <v>231</v>
      </c>
      <c r="D69" s="1">
        <v>12633523</v>
      </c>
      <c r="E69" s="1" t="s">
        <v>23</v>
      </c>
      <c r="F69" s="1" t="s">
        <v>24</v>
      </c>
      <c r="G69" s="1" t="s">
        <v>20</v>
      </c>
      <c r="H69" s="1" t="s">
        <v>171</v>
      </c>
      <c r="I69" s="1" t="s">
        <v>172</v>
      </c>
      <c r="J69" s="1" t="s">
        <v>28</v>
      </c>
      <c r="K69" s="1" t="s">
        <v>173</v>
      </c>
      <c r="L69" s="1" t="s">
        <v>174</v>
      </c>
      <c r="M69" s="2" t="s">
        <v>175</v>
      </c>
      <c r="N69" s="1" t="s">
        <v>32</v>
      </c>
      <c r="O69" s="1" t="s">
        <v>38</v>
      </c>
      <c r="P69" s="1" t="s">
        <v>173</v>
      </c>
      <c r="Q69" s="1" t="s">
        <v>173</v>
      </c>
      <c r="R69" s="1" t="s">
        <v>173</v>
      </c>
      <c r="S69" s="3">
        <v>41327.060416666667</v>
      </c>
      <c r="T69" s="3">
        <v>41402.79791666667</v>
      </c>
      <c r="U69" s="3">
        <v>44275.417361111111</v>
      </c>
      <c r="V69" s="3">
        <v>41327.330555555556</v>
      </c>
    </row>
    <row r="70" spans="1:22">
      <c r="A70" s="1">
        <v>69</v>
      </c>
      <c r="B70" s="1" t="s">
        <v>232</v>
      </c>
      <c r="C70" s="1" t="s">
        <v>233</v>
      </c>
      <c r="D70" s="1">
        <v>13179372</v>
      </c>
      <c r="E70" s="1" t="s">
        <v>23</v>
      </c>
      <c r="F70" s="1" t="s">
        <v>36</v>
      </c>
      <c r="G70" s="1" t="s">
        <v>20</v>
      </c>
      <c r="H70" s="1" t="s">
        <v>171</v>
      </c>
      <c r="I70" s="1" t="s">
        <v>172</v>
      </c>
      <c r="J70" s="1" t="s">
        <v>28</v>
      </c>
      <c r="K70" s="1" t="s">
        <v>173</v>
      </c>
      <c r="L70" s="1" t="s">
        <v>174</v>
      </c>
      <c r="M70" s="2" t="s">
        <v>175</v>
      </c>
      <c r="N70" s="1" t="s">
        <v>37</v>
      </c>
      <c r="O70" s="1" t="s">
        <v>38</v>
      </c>
      <c r="P70" s="1" t="s">
        <v>234</v>
      </c>
      <c r="Q70" s="1" t="s">
        <v>234</v>
      </c>
      <c r="R70" s="1" t="s">
        <v>234</v>
      </c>
      <c r="S70" s="3">
        <v>43328.61041666667</v>
      </c>
      <c r="T70" s="3">
        <v>43355.802083333336</v>
      </c>
      <c r="U70" s="3">
        <v>44275.417361111111</v>
      </c>
      <c r="V70" s="3">
        <v>43355.802083333336</v>
      </c>
    </row>
    <row r="71" spans="1:22">
      <c r="A71" s="1">
        <v>70</v>
      </c>
      <c r="B71" s="1" t="s">
        <v>235</v>
      </c>
      <c r="C71" s="1" t="s">
        <v>236</v>
      </c>
      <c r="D71" s="1">
        <v>13205748</v>
      </c>
      <c r="E71" s="1" t="s">
        <v>23</v>
      </c>
      <c r="F71" s="1" t="s">
        <v>24</v>
      </c>
      <c r="G71" s="1" t="s">
        <v>20</v>
      </c>
      <c r="H71" s="1" t="s">
        <v>171</v>
      </c>
      <c r="I71" s="1" t="s">
        <v>172</v>
      </c>
      <c r="J71" s="1" t="s">
        <v>28</v>
      </c>
      <c r="K71" s="1" t="s">
        <v>173</v>
      </c>
      <c r="L71" s="1" t="s">
        <v>174</v>
      </c>
      <c r="M71" s="2" t="s">
        <v>175</v>
      </c>
      <c r="N71" s="1" t="s">
        <v>37</v>
      </c>
      <c r="O71" s="1" t="s">
        <v>237</v>
      </c>
      <c r="P71" s="1" t="s">
        <v>238</v>
      </c>
      <c r="Q71" s="1" t="s">
        <v>238</v>
      </c>
      <c r="R71" s="1" t="s">
        <v>238</v>
      </c>
      <c r="S71" s="3">
        <v>43454.625694444447</v>
      </c>
      <c r="T71" s="3">
        <v>43522.745833333334</v>
      </c>
      <c r="U71" s="3">
        <v>44275.417361111111</v>
      </c>
      <c r="V71" s="3">
        <v>43472.825694444444</v>
      </c>
    </row>
    <row r="72" spans="1:22">
      <c r="A72" s="1">
        <v>71</v>
      </c>
      <c r="B72" s="1" t="s">
        <v>239</v>
      </c>
      <c r="C72" s="1" t="s">
        <v>240</v>
      </c>
      <c r="D72" s="1">
        <v>13029098</v>
      </c>
      <c r="E72" s="1" t="s">
        <v>23</v>
      </c>
      <c r="F72" s="1" t="s">
        <v>24</v>
      </c>
      <c r="G72" s="1" t="s">
        <v>20</v>
      </c>
      <c r="H72" s="1" t="s">
        <v>171</v>
      </c>
      <c r="I72" s="1" t="s">
        <v>172</v>
      </c>
      <c r="J72" s="1" t="s">
        <v>28</v>
      </c>
      <c r="K72" s="1" t="s">
        <v>173</v>
      </c>
      <c r="L72" s="1" t="s">
        <v>174</v>
      </c>
      <c r="M72" s="2" t="s">
        <v>175</v>
      </c>
      <c r="N72" s="1" t="s">
        <v>37</v>
      </c>
      <c r="O72" s="1" t="s">
        <v>62</v>
      </c>
      <c r="P72" s="1" t="s">
        <v>241</v>
      </c>
      <c r="Q72" s="1" t="s">
        <v>241</v>
      </c>
      <c r="R72" s="1" t="s">
        <v>241</v>
      </c>
      <c r="S72" s="3">
        <v>42723.411111111112</v>
      </c>
      <c r="T72" s="3">
        <v>42723.412499999999</v>
      </c>
      <c r="U72" s="3">
        <v>44275.417361111111</v>
      </c>
      <c r="V72" s="3">
        <v>42723.412499999999</v>
      </c>
    </row>
    <row r="73" spans="1:22">
      <c r="A73" s="1">
        <v>72</v>
      </c>
      <c r="B73" s="1" t="s">
        <v>242</v>
      </c>
      <c r="C73" s="1" t="s">
        <v>243</v>
      </c>
      <c r="D73" s="1">
        <v>13025102</v>
      </c>
      <c r="E73" s="1" t="s">
        <v>23</v>
      </c>
      <c r="F73" s="1" t="s">
        <v>77</v>
      </c>
      <c r="G73" s="1" t="s">
        <v>20</v>
      </c>
      <c r="H73" s="1" t="s">
        <v>171</v>
      </c>
      <c r="I73" s="1" t="s">
        <v>172</v>
      </c>
      <c r="J73" s="1" t="s">
        <v>28</v>
      </c>
      <c r="K73" s="1" t="s">
        <v>173</v>
      </c>
      <c r="L73" s="1" t="s">
        <v>174</v>
      </c>
      <c r="M73" s="2" t="s">
        <v>175</v>
      </c>
      <c r="N73" s="1" t="s">
        <v>37</v>
      </c>
      <c r="O73" s="1" t="s">
        <v>38</v>
      </c>
      <c r="P73" s="1" t="s">
        <v>205</v>
      </c>
      <c r="Q73" s="1" t="s">
        <v>205</v>
      </c>
      <c r="R73" s="1" t="s">
        <v>205</v>
      </c>
      <c r="S73" s="3">
        <v>42706.613194444442</v>
      </c>
      <c r="T73" s="3">
        <v>42706.751388888886</v>
      </c>
      <c r="U73" s="3">
        <v>44275.417361111111</v>
      </c>
      <c r="V73" s="3">
        <v>42706.727777777778</v>
      </c>
    </row>
    <row r="74" spans="1:22">
      <c r="A74" s="1">
        <v>73</v>
      </c>
      <c r="B74" s="1" t="s">
        <v>244</v>
      </c>
      <c r="C74" s="1" t="s">
        <v>245</v>
      </c>
      <c r="D74" s="1">
        <v>13019489</v>
      </c>
      <c r="E74" s="1" t="s">
        <v>23</v>
      </c>
      <c r="F74" s="1" t="s">
        <v>36</v>
      </c>
      <c r="G74" s="1" t="s">
        <v>20</v>
      </c>
      <c r="H74" s="1" t="s">
        <v>171</v>
      </c>
      <c r="I74" s="1" t="s">
        <v>172</v>
      </c>
      <c r="J74" s="1" t="s">
        <v>28</v>
      </c>
      <c r="K74" s="1" t="s">
        <v>173</v>
      </c>
      <c r="L74" s="1" t="s">
        <v>174</v>
      </c>
      <c r="M74" s="2" t="s">
        <v>175</v>
      </c>
      <c r="N74" s="1" t="s">
        <v>37</v>
      </c>
      <c r="O74" s="1" t="s">
        <v>38</v>
      </c>
      <c r="P74" s="1" t="s">
        <v>177</v>
      </c>
      <c r="Q74" s="1" t="s">
        <v>177</v>
      </c>
      <c r="R74" s="1" t="s">
        <v>177</v>
      </c>
      <c r="S74" s="3">
        <v>42683.38958333333</v>
      </c>
      <c r="T74" s="3">
        <v>42683.490972222222</v>
      </c>
      <c r="U74" s="3">
        <v>44275.417361111111</v>
      </c>
      <c r="V74" s="3">
        <v>42683.490277777775</v>
      </c>
    </row>
    <row r="75" spans="1:22">
      <c r="A75" s="1">
        <v>74</v>
      </c>
      <c r="B75" s="1" t="s">
        <v>246</v>
      </c>
      <c r="C75" s="1" t="s">
        <v>247</v>
      </c>
      <c r="D75" s="1">
        <v>13128912</v>
      </c>
      <c r="E75" s="1" t="s">
        <v>23</v>
      </c>
      <c r="F75" s="1" t="s">
        <v>77</v>
      </c>
      <c r="G75" s="1" t="s">
        <v>25</v>
      </c>
      <c r="H75" s="1" t="s">
        <v>171</v>
      </c>
      <c r="I75" s="1" t="s">
        <v>172</v>
      </c>
      <c r="J75" s="1" t="s">
        <v>28</v>
      </c>
      <c r="K75" s="1" t="s">
        <v>173</v>
      </c>
      <c r="L75" s="1" t="s">
        <v>174</v>
      </c>
      <c r="M75" s="2" t="s">
        <v>175</v>
      </c>
      <c r="N75" s="1" t="s">
        <v>37</v>
      </c>
      <c r="P75" s="1" t="s">
        <v>248</v>
      </c>
      <c r="Q75" s="1" t="s">
        <v>248</v>
      </c>
      <c r="R75" s="1" t="s">
        <v>248</v>
      </c>
      <c r="S75" s="3">
        <v>43105.839583333334</v>
      </c>
      <c r="T75" s="3">
        <v>43105.839583333334</v>
      </c>
      <c r="U75" s="3">
        <v>44275.417361111111</v>
      </c>
    </row>
    <row r="76" spans="1:22">
      <c r="A76" s="1">
        <v>75</v>
      </c>
      <c r="B76" s="1" t="s">
        <v>249</v>
      </c>
      <c r="C76" s="1" t="s">
        <v>250</v>
      </c>
      <c r="D76" s="1">
        <v>12895483</v>
      </c>
      <c r="E76" s="1" t="s">
        <v>23</v>
      </c>
      <c r="F76" s="1" t="s">
        <v>77</v>
      </c>
      <c r="G76" s="1" t="s">
        <v>20</v>
      </c>
      <c r="H76" s="1" t="s">
        <v>171</v>
      </c>
      <c r="I76" s="1" t="s">
        <v>172</v>
      </c>
      <c r="J76" s="1" t="s">
        <v>28</v>
      </c>
      <c r="K76" s="1" t="s">
        <v>173</v>
      </c>
      <c r="L76" s="1" t="s">
        <v>174</v>
      </c>
      <c r="M76" s="2" t="s">
        <v>175</v>
      </c>
      <c r="N76" s="1" t="s">
        <v>37</v>
      </c>
      <c r="O76" s="1" t="s">
        <v>38</v>
      </c>
      <c r="P76" s="1" t="s">
        <v>177</v>
      </c>
      <c r="Q76" s="1" t="s">
        <v>177</v>
      </c>
      <c r="R76" s="1" t="s">
        <v>177</v>
      </c>
      <c r="S76" s="3">
        <v>42269.625</v>
      </c>
      <c r="T76" s="3">
        <v>42270.542361111111</v>
      </c>
      <c r="U76" s="3">
        <v>44275.417361111111</v>
      </c>
      <c r="V76" s="3">
        <v>42270.401388888888</v>
      </c>
    </row>
    <row r="77" spans="1:22">
      <c r="A77" s="1">
        <v>76</v>
      </c>
      <c r="B77" s="1" t="s">
        <v>251</v>
      </c>
      <c r="C77" s="1" t="s">
        <v>252</v>
      </c>
      <c r="D77" s="1">
        <v>12844190</v>
      </c>
      <c r="E77" s="1" t="s">
        <v>23</v>
      </c>
      <c r="F77" s="1" t="s">
        <v>36</v>
      </c>
      <c r="G77" s="1" t="s">
        <v>20</v>
      </c>
      <c r="H77" s="1" t="s">
        <v>171</v>
      </c>
      <c r="I77" s="1" t="s">
        <v>172</v>
      </c>
      <c r="J77" s="1" t="s">
        <v>28</v>
      </c>
      <c r="K77" s="1" t="s">
        <v>173</v>
      </c>
      <c r="L77" s="1" t="s">
        <v>174</v>
      </c>
      <c r="M77" s="2" t="s">
        <v>175</v>
      </c>
      <c r="N77" s="1" t="s">
        <v>37</v>
      </c>
      <c r="O77" s="1" t="s">
        <v>38</v>
      </c>
      <c r="P77" s="1" t="s">
        <v>190</v>
      </c>
      <c r="Q77" s="1" t="s">
        <v>190</v>
      </c>
      <c r="R77" s="1" t="s">
        <v>190</v>
      </c>
      <c r="S77" s="3">
        <v>42195.613194444442</v>
      </c>
      <c r="T77" s="3">
        <v>42195.738194444442</v>
      </c>
      <c r="U77" s="3">
        <v>44275.417361111111</v>
      </c>
      <c r="V77" s="3">
        <v>42195.63958333333</v>
      </c>
    </row>
    <row r="78" spans="1:22">
      <c r="A78" s="1">
        <v>77</v>
      </c>
      <c r="B78" s="1" t="s">
        <v>253</v>
      </c>
      <c r="C78" s="1" t="s">
        <v>254</v>
      </c>
      <c r="D78" s="1">
        <v>12787993</v>
      </c>
      <c r="E78" s="1" t="s">
        <v>23</v>
      </c>
      <c r="F78" s="1" t="s">
        <v>36</v>
      </c>
      <c r="G78" s="1" t="s">
        <v>20</v>
      </c>
      <c r="H78" s="1" t="s">
        <v>171</v>
      </c>
      <c r="I78" s="1" t="s">
        <v>172</v>
      </c>
      <c r="J78" s="1" t="s">
        <v>28</v>
      </c>
      <c r="K78" s="1" t="s">
        <v>173</v>
      </c>
      <c r="L78" s="1" t="s">
        <v>174</v>
      </c>
      <c r="M78" s="2" t="s">
        <v>175</v>
      </c>
      <c r="N78" s="1" t="s">
        <v>37</v>
      </c>
      <c r="O78" s="1" t="s">
        <v>38</v>
      </c>
      <c r="P78" s="1" t="s">
        <v>177</v>
      </c>
      <c r="Q78" s="1" t="s">
        <v>177</v>
      </c>
      <c r="R78" s="1" t="s">
        <v>177</v>
      </c>
      <c r="S78" s="3">
        <v>42097.57708333333</v>
      </c>
      <c r="T78" s="3">
        <v>42097.650694444441</v>
      </c>
      <c r="U78" s="3">
        <v>44275.417361111111</v>
      </c>
      <c r="V78" s="3">
        <v>42097.595833333333</v>
      </c>
    </row>
    <row r="79" spans="1:22">
      <c r="A79" s="1">
        <v>78</v>
      </c>
      <c r="B79" s="1" t="s">
        <v>255</v>
      </c>
      <c r="C79" s="1" t="s">
        <v>256</v>
      </c>
      <c r="D79" s="1">
        <v>12922710</v>
      </c>
      <c r="E79" s="1" t="s">
        <v>23</v>
      </c>
      <c r="F79" s="1" t="s">
        <v>77</v>
      </c>
      <c r="G79" s="1" t="s">
        <v>20</v>
      </c>
      <c r="H79" s="1" t="s">
        <v>171</v>
      </c>
      <c r="I79" s="1" t="s">
        <v>172</v>
      </c>
      <c r="J79" s="1" t="s">
        <v>28</v>
      </c>
      <c r="K79" s="1" t="s">
        <v>173</v>
      </c>
      <c r="L79" s="1" t="s">
        <v>174</v>
      </c>
      <c r="M79" s="2" t="s">
        <v>175</v>
      </c>
      <c r="N79" s="1" t="s">
        <v>37</v>
      </c>
      <c r="O79" s="1" t="s">
        <v>38</v>
      </c>
      <c r="P79" s="1" t="s">
        <v>257</v>
      </c>
      <c r="Q79" s="1" t="s">
        <v>257</v>
      </c>
      <c r="R79" s="1" t="s">
        <v>257</v>
      </c>
      <c r="S79" s="3">
        <v>42355.56527777778</v>
      </c>
      <c r="T79" s="3">
        <v>42356.918749999997</v>
      </c>
      <c r="U79" s="3">
        <v>44275.417361111111</v>
      </c>
      <c r="V79" s="3">
        <v>42356.708333333336</v>
      </c>
    </row>
    <row r="80" spans="1:22">
      <c r="A80" s="1">
        <v>79</v>
      </c>
      <c r="B80" s="1" t="s">
        <v>258</v>
      </c>
      <c r="C80" s="1" t="s">
        <v>259</v>
      </c>
      <c r="D80" s="1">
        <v>12928407</v>
      </c>
      <c r="E80" s="1" t="s">
        <v>23</v>
      </c>
      <c r="F80" s="1" t="s">
        <v>24</v>
      </c>
      <c r="G80" s="1" t="s">
        <v>20</v>
      </c>
      <c r="H80" s="1" t="s">
        <v>171</v>
      </c>
      <c r="I80" s="1" t="s">
        <v>172</v>
      </c>
      <c r="J80" s="1" t="s">
        <v>28</v>
      </c>
      <c r="K80" s="1" t="s">
        <v>173</v>
      </c>
      <c r="L80" s="1" t="s">
        <v>174</v>
      </c>
      <c r="M80" s="2" t="s">
        <v>175</v>
      </c>
      <c r="N80" s="1" t="s">
        <v>37</v>
      </c>
      <c r="O80" s="1" t="s">
        <v>38</v>
      </c>
      <c r="P80" s="1" t="s">
        <v>260</v>
      </c>
      <c r="Q80" s="1" t="s">
        <v>260</v>
      </c>
      <c r="R80" s="1" t="s">
        <v>260</v>
      </c>
      <c r="S80" s="3">
        <v>42376.799305555556</v>
      </c>
      <c r="T80" s="3">
        <v>42377.932638888888</v>
      </c>
      <c r="U80" s="3">
        <v>44275.417361111111</v>
      </c>
      <c r="V80" s="3">
        <v>42377.086111111108</v>
      </c>
    </row>
    <row r="81" spans="1:22">
      <c r="A81" s="1">
        <v>80</v>
      </c>
      <c r="B81" s="1" t="s">
        <v>261</v>
      </c>
      <c r="C81" s="1" t="s">
        <v>262</v>
      </c>
      <c r="D81" s="1">
        <v>13002754</v>
      </c>
      <c r="E81" s="1" t="s">
        <v>23</v>
      </c>
      <c r="F81" s="1" t="s">
        <v>36</v>
      </c>
      <c r="G81" s="1" t="s">
        <v>20</v>
      </c>
      <c r="H81" s="1" t="s">
        <v>171</v>
      </c>
      <c r="I81" s="1" t="s">
        <v>172</v>
      </c>
      <c r="J81" s="1" t="s">
        <v>28</v>
      </c>
      <c r="K81" s="1" t="s">
        <v>173</v>
      </c>
      <c r="L81" s="1" t="s">
        <v>174</v>
      </c>
      <c r="M81" s="2" t="s">
        <v>175</v>
      </c>
      <c r="N81" s="1" t="s">
        <v>37</v>
      </c>
      <c r="O81" s="1" t="s">
        <v>38</v>
      </c>
      <c r="P81" s="1" t="s">
        <v>263</v>
      </c>
      <c r="Q81" s="1" t="s">
        <v>263</v>
      </c>
      <c r="R81" s="1" t="s">
        <v>263</v>
      </c>
      <c r="S81" s="3">
        <v>42618.68472222222</v>
      </c>
      <c r="T81" s="3">
        <v>42680.55</v>
      </c>
      <c r="U81" s="3">
        <v>44275.417361111111</v>
      </c>
      <c r="V81" s="3">
        <v>42680.55</v>
      </c>
    </row>
    <row r="82" spans="1:22">
      <c r="A82" s="1">
        <v>81</v>
      </c>
      <c r="B82" s="1" t="s">
        <v>264</v>
      </c>
      <c r="C82" s="1" t="s">
        <v>265</v>
      </c>
      <c r="D82" s="1">
        <v>12950188</v>
      </c>
      <c r="E82" s="1" t="s">
        <v>23</v>
      </c>
      <c r="F82" s="1" t="s">
        <v>36</v>
      </c>
      <c r="G82" s="1" t="s">
        <v>20</v>
      </c>
      <c r="H82" s="1" t="s">
        <v>171</v>
      </c>
      <c r="I82" s="1" t="s">
        <v>172</v>
      </c>
      <c r="J82" s="1" t="s">
        <v>28</v>
      </c>
      <c r="K82" s="1" t="s">
        <v>173</v>
      </c>
      <c r="L82" s="1" t="s">
        <v>174</v>
      </c>
      <c r="M82" s="2" t="s">
        <v>175</v>
      </c>
      <c r="N82" s="1" t="s">
        <v>37</v>
      </c>
      <c r="O82" s="1" t="s">
        <v>38</v>
      </c>
      <c r="P82" s="1" t="s">
        <v>266</v>
      </c>
      <c r="Q82" s="1" t="s">
        <v>266</v>
      </c>
      <c r="R82" s="1" t="s">
        <v>266</v>
      </c>
      <c r="S82" s="3">
        <v>42444.245833333334</v>
      </c>
      <c r="T82" s="3">
        <v>42460.84375</v>
      </c>
      <c r="U82" s="3">
        <v>44275.417361111111</v>
      </c>
      <c r="V82" s="3">
        <v>42451.042361111111</v>
      </c>
    </row>
    <row r="83" spans="1:22">
      <c r="A83" s="1">
        <v>82</v>
      </c>
      <c r="B83" s="1" t="s">
        <v>267</v>
      </c>
      <c r="C83" s="1" t="s">
        <v>268</v>
      </c>
      <c r="D83" s="1">
        <v>12912780</v>
      </c>
      <c r="E83" s="1" t="s">
        <v>23</v>
      </c>
      <c r="F83" s="1" t="s">
        <v>24</v>
      </c>
      <c r="G83" s="1" t="s">
        <v>20</v>
      </c>
      <c r="H83" s="1" t="s">
        <v>171</v>
      </c>
      <c r="I83" s="1" t="s">
        <v>172</v>
      </c>
      <c r="J83" s="1" t="s">
        <v>28</v>
      </c>
      <c r="K83" s="1" t="s">
        <v>173</v>
      </c>
      <c r="L83" s="1" t="s">
        <v>174</v>
      </c>
      <c r="M83" s="2" t="s">
        <v>175</v>
      </c>
      <c r="N83" s="1" t="s">
        <v>37</v>
      </c>
      <c r="O83" s="1" t="s">
        <v>38</v>
      </c>
      <c r="P83" s="1" t="s">
        <v>177</v>
      </c>
      <c r="Q83" s="1" t="s">
        <v>177</v>
      </c>
      <c r="R83" s="1" t="s">
        <v>177</v>
      </c>
      <c r="S83" s="3">
        <v>42321.419444444444</v>
      </c>
      <c r="T83" s="3">
        <v>42321.574999999997</v>
      </c>
      <c r="U83" s="3">
        <v>44275.417361111111</v>
      </c>
      <c r="V83" s="3">
        <v>42321.424305555556</v>
      </c>
    </row>
    <row r="84" spans="1:22">
      <c r="A84" s="1">
        <v>83</v>
      </c>
      <c r="B84" s="1" t="s">
        <v>269</v>
      </c>
      <c r="C84" s="1" t="s">
        <v>270</v>
      </c>
      <c r="D84" s="1">
        <v>12914862</v>
      </c>
      <c r="E84" s="1" t="s">
        <v>23</v>
      </c>
      <c r="F84" s="1" t="s">
        <v>77</v>
      </c>
      <c r="G84" s="1" t="s">
        <v>20</v>
      </c>
      <c r="H84" s="1" t="s">
        <v>171</v>
      </c>
      <c r="I84" s="1" t="s">
        <v>172</v>
      </c>
      <c r="J84" s="1" t="s">
        <v>28</v>
      </c>
      <c r="K84" s="1" t="s">
        <v>173</v>
      </c>
      <c r="L84" s="1" t="s">
        <v>174</v>
      </c>
      <c r="M84" s="2" t="s">
        <v>175</v>
      </c>
      <c r="N84" s="1" t="s">
        <v>37</v>
      </c>
      <c r="O84" s="1" t="s">
        <v>38</v>
      </c>
      <c r="P84" s="1" t="s">
        <v>190</v>
      </c>
      <c r="Q84" s="1" t="s">
        <v>190</v>
      </c>
      <c r="R84" s="1" t="s">
        <v>190</v>
      </c>
      <c r="S84" s="3">
        <v>42328.593055555553</v>
      </c>
      <c r="T84" s="3">
        <v>42328.799305555556</v>
      </c>
      <c r="U84" s="3">
        <v>44275.417361111111</v>
      </c>
      <c r="V84" s="3">
        <v>42328.599305555559</v>
      </c>
    </row>
    <row r="85" spans="1:22">
      <c r="A85" s="1">
        <v>84</v>
      </c>
      <c r="B85" s="1" t="s">
        <v>271</v>
      </c>
      <c r="C85" s="1" t="s">
        <v>272</v>
      </c>
      <c r="D85" s="1">
        <v>12910408</v>
      </c>
      <c r="E85" s="1" t="s">
        <v>23</v>
      </c>
      <c r="F85" s="1" t="s">
        <v>77</v>
      </c>
      <c r="G85" s="1" t="s">
        <v>20</v>
      </c>
      <c r="H85" s="1" t="s">
        <v>171</v>
      </c>
      <c r="I85" s="1" t="s">
        <v>172</v>
      </c>
      <c r="J85" s="1" t="s">
        <v>28</v>
      </c>
      <c r="K85" s="1" t="s">
        <v>173</v>
      </c>
      <c r="L85" s="1" t="s">
        <v>174</v>
      </c>
      <c r="M85" s="2" t="s">
        <v>175</v>
      </c>
      <c r="N85" s="1" t="s">
        <v>37</v>
      </c>
      <c r="O85" s="1" t="s">
        <v>38</v>
      </c>
      <c r="P85" s="1" t="s">
        <v>205</v>
      </c>
      <c r="Q85" s="1" t="s">
        <v>205</v>
      </c>
      <c r="R85" s="1" t="s">
        <v>205</v>
      </c>
      <c r="S85" s="3">
        <v>42312.720833333333</v>
      </c>
      <c r="T85" s="3">
        <v>42312.911111111112</v>
      </c>
      <c r="U85" s="3">
        <v>44275.417361111111</v>
      </c>
      <c r="V85" s="3">
        <v>42312.740277777775</v>
      </c>
    </row>
    <row r="86" spans="1:22">
      <c r="A86" s="1">
        <v>85</v>
      </c>
      <c r="B86" s="1" t="s">
        <v>273</v>
      </c>
      <c r="C86" s="1" t="s">
        <v>274</v>
      </c>
      <c r="D86" s="1">
        <v>12910678</v>
      </c>
      <c r="E86" s="1" t="s">
        <v>23</v>
      </c>
      <c r="F86" s="1" t="s">
        <v>24</v>
      </c>
      <c r="G86" s="1" t="s">
        <v>20</v>
      </c>
      <c r="H86" s="1" t="s">
        <v>171</v>
      </c>
      <c r="I86" s="1" t="s">
        <v>172</v>
      </c>
      <c r="J86" s="1" t="s">
        <v>28</v>
      </c>
      <c r="K86" s="1" t="s">
        <v>173</v>
      </c>
      <c r="L86" s="1" t="s">
        <v>174</v>
      </c>
      <c r="M86" s="2" t="s">
        <v>175</v>
      </c>
      <c r="N86" s="1" t="s">
        <v>37</v>
      </c>
      <c r="O86" s="1" t="s">
        <v>38</v>
      </c>
      <c r="P86" s="1" t="s">
        <v>177</v>
      </c>
      <c r="Q86" s="1" t="s">
        <v>177</v>
      </c>
      <c r="R86" s="1" t="s">
        <v>177</v>
      </c>
      <c r="S86" s="3">
        <v>42313.45208333333</v>
      </c>
      <c r="T86" s="3">
        <v>42342.783333333333</v>
      </c>
      <c r="U86" s="3">
        <v>44275.417361111111</v>
      </c>
      <c r="V86" s="3">
        <v>42313.45416666667</v>
      </c>
    </row>
    <row r="87" spans="1:22">
      <c r="A87" s="1">
        <v>86</v>
      </c>
      <c r="B87" s="1" t="s">
        <v>275</v>
      </c>
      <c r="C87" s="1" t="s">
        <v>276</v>
      </c>
      <c r="D87" s="1">
        <v>12695680</v>
      </c>
      <c r="E87" s="1" t="s">
        <v>23</v>
      </c>
      <c r="F87" s="1" t="s">
        <v>24</v>
      </c>
      <c r="G87" s="1" t="s">
        <v>20</v>
      </c>
      <c r="H87" s="1" t="s">
        <v>171</v>
      </c>
      <c r="I87" s="1" t="s">
        <v>172</v>
      </c>
      <c r="J87" s="1" t="s">
        <v>28</v>
      </c>
      <c r="K87" s="1" t="s">
        <v>173</v>
      </c>
      <c r="L87" s="1" t="s">
        <v>174</v>
      </c>
      <c r="M87" s="2" t="s">
        <v>175</v>
      </c>
      <c r="N87" s="1" t="s">
        <v>37</v>
      </c>
      <c r="O87" s="1" t="s">
        <v>38</v>
      </c>
      <c r="P87" s="1" t="s">
        <v>177</v>
      </c>
      <c r="Q87" s="1" t="s">
        <v>177</v>
      </c>
      <c r="R87" s="1" t="s">
        <v>177</v>
      </c>
      <c r="S87" s="3">
        <v>41688.492361111108</v>
      </c>
      <c r="T87" s="3">
        <v>41688.495138888888</v>
      </c>
      <c r="U87" s="3">
        <v>44275.417361111111</v>
      </c>
      <c r="V87" s="3">
        <v>41688.495138888888</v>
      </c>
    </row>
    <row r="88" spans="1:22">
      <c r="A88" s="1">
        <v>87</v>
      </c>
      <c r="B88" s="1" t="s">
        <v>277</v>
      </c>
      <c r="C88" s="1" t="s">
        <v>278</v>
      </c>
      <c r="D88" s="1">
        <v>12673708</v>
      </c>
      <c r="E88" s="1" t="s">
        <v>23</v>
      </c>
      <c r="F88" s="1" t="s">
        <v>36</v>
      </c>
      <c r="G88" s="1" t="s">
        <v>20</v>
      </c>
      <c r="H88" s="1" t="s">
        <v>171</v>
      </c>
      <c r="I88" s="1" t="s">
        <v>172</v>
      </c>
      <c r="J88" s="1" t="s">
        <v>28</v>
      </c>
      <c r="K88" s="1" t="s">
        <v>173</v>
      </c>
      <c r="L88" s="1" t="s">
        <v>174</v>
      </c>
      <c r="M88" s="2" t="s">
        <v>175</v>
      </c>
      <c r="N88" s="1" t="s">
        <v>37</v>
      </c>
      <c r="O88" s="1" t="s">
        <v>38</v>
      </c>
      <c r="P88" s="1" t="s">
        <v>279</v>
      </c>
      <c r="Q88" s="1" t="s">
        <v>279</v>
      </c>
      <c r="R88" s="1" t="s">
        <v>279</v>
      </c>
      <c r="S88" s="3">
        <v>41561.651388888888</v>
      </c>
      <c r="T88" s="3">
        <v>41561.665277777778</v>
      </c>
      <c r="U88" s="3">
        <v>44275.417361111111</v>
      </c>
      <c r="V88" s="3">
        <v>41561.665277777778</v>
      </c>
    </row>
    <row r="89" spans="1:22">
      <c r="A89" s="1">
        <v>88</v>
      </c>
      <c r="B89" s="1" t="s">
        <v>280</v>
      </c>
      <c r="C89" s="1" t="s">
        <v>281</v>
      </c>
      <c r="D89" s="1">
        <v>12840818</v>
      </c>
      <c r="E89" s="1" t="s">
        <v>23</v>
      </c>
      <c r="F89" s="1" t="s">
        <v>36</v>
      </c>
      <c r="G89" s="1" t="s">
        <v>20</v>
      </c>
      <c r="H89" s="1" t="s">
        <v>171</v>
      </c>
      <c r="I89" s="1" t="s">
        <v>172</v>
      </c>
      <c r="J89" s="1" t="s">
        <v>28</v>
      </c>
      <c r="K89" s="1" t="s">
        <v>173</v>
      </c>
      <c r="L89" s="1" t="s">
        <v>174</v>
      </c>
      <c r="M89" s="2" t="s">
        <v>175</v>
      </c>
      <c r="N89" s="1" t="s">
        <v>37</v>
      </c>
      <c r="O89" s="1" t="s">
        <v>38</v>
      </c>
      <c r="P89" s="1" t="s">
        <v>190</v>
      </c>
      <c r="Q89" s="1" t="s">
        <v>190</v>
      </c>
      <c r="R89" s="1" t="s">
        <v>190</v>
      </c>
      <c r="S89" s="3">
        <v>42181.503472222219</v>
      </c>
      <c r="T89" s="3">
        <v>42181.593055555553</v>
      </c>
      <c r="U89" s="3">
        <v>44275.417361111111</v>
      </c>
      <c r="V89" s="3">
        <v>42181.520833333336</v>
      </c>
    </row>
    <row r="90" spans="1:22">
      <c r="A90" s="1">
        <v>89</v>
      </c>
      <c r="B90" s="1" t="s">
        <v>282</v>
      </c>
      <c r="C90" s="1" t="s">
        <v>283</v>
      </c>
      <c r="D90" s="1">
        <v>12615070</v>
      </c>
      <c r="E90" s="1">
        <v>12603516</v>
      </c>
      <c r="F90" s="1" t="s">
        <v>84</v>
      </c>
      <c r="G90" s="1" t="s">
        <v>20</v>
      </c>
      <c r="H90" s="1" t="s">
        <v>171</v>
      </c>
      <c r="I90" s="1" t="s">
        <v>172</v>
      </c>
      <c r="J90" s="1" t="s">
        <v>28</v>
      </c>
      <c r="K90" s="1" t="s">
        <v>173</v>
      </c>
      <c r="L90" s="1" t="s">
        <v>174</v>
      </c>
      <c r="M90" s="2" t="s">
        <v>175</v>
      </c>
      <c r="N90" s="1" t="s">
        <v>37</v>
      </c>
      <c r="O90" s="1" t="s">
        <v>38</v>
      </c>
      <c r="P90" s="1" t="s">
        <v>173</v>
      </c>
      <c r="Q90" s="1" t="s">
        <v>173</v>
      </c>
      <c r="R90" s="1" t="s">
        <v>173</v>
      </c>
      <c r="S90" s="3">
        <v>41220.168749999997</v>
      </c>
      <c r="T90" s="3">
        <v>41257.03402777778</v>
      </c>
      <c r="U90" s="3">
        <v>44275.417361111111</v>
      </c>
      <c r="V90" s="3">
        <v>41220.17083333333</v>
      </c>
    </row>
    <row r="91" spans="1:22">
      <c r="A91" s="1">
        <v>90</v>
      </c>
      <c r="B91" s="1" t="s">
        <v>284</v>
      </c>
      <c r="C91" s="1" t="s">
        <v>285</v>
      </c>
      <c r="D91" s="1">
        <v>12662360</v>
      </c>
      <c r="E91" s="1" t="s">
        <v>23</v>
      </c>
      <c r="F91" s="1" t="s">
        <v>24</v>
      </c>
      <c r="G91" s="1" t="s">
        <v>20</v>
      </c>
      <c r="H91" s="1" t="s">
        <v>171</v>
      </c>
      <c r="I91" s="1" t="s">
        <v>172</v>
      </c>
      <c r="J91" s="1" t="s">
        <v>28</v>
      </c>
      <c r="K91" s="1" t="s">
        <v>173</v>
      </c>
      <c r="L91" s="1" t="s">
        <v>174</v>
      </c>
      <c r="M91" s="2" t="s">
        <v>175</v>
      </c>
      <c r="N91" s="1" t="s">
        <v>37</v>
      </c>
      <c r="O91" s="1" t="s">
        <v>38</v>
      </c>
      <c r="P91" s="1" t="s">
        <v>177</v>
      </c>
      <c r="Q91" s="1" t="s">
        <v>177</v>
      </c>
      <c r="R91" s="1" t="s">
        <v>177</v>
      </c>
      <c r="S91" s="3">
        <v>41493.530555555553</v>
      </c>
      <c r="T91" s="3">
        <v>41494.768750000003</v>
      </c>
      <c r="U91" s="3">
        <v>44275.417361111111</v>
      </c>
      <c r="V91" s="3">
        <v>41494.768750000003</v>
      </c>
    </row>
    <row r="92" spans="1:22">
      <c r="A92" s="1">
        <v>91</v>
      </c>
      <c r="B92" s="1" t="s">
        <v>286</v>
      </c>
      <c r="C92" s="1" t="s">
        <v>287</v>
      </c>
      <c r="D92" s="1">
        <v>12971684</v>
      </c>
      <c r="E92" s="1" t="s">
        <v>23</v>
      </c>
      <c r="F92" s="1" t="s">
        <v>36</v>
      </c>
      <c r="G92" s="1" t="s">
        <v>288</v>
      </c>
      <c r="H92" s="1" t="s">
        <v>171</v>
      </c>
      <c r="I92" s="1" t="s">
        <v>172</v>
      </c>
      <c r="J92" s="1" t="s">
        <v>28</v>
      </c>
      <c r="K92" s="1" t="s">
        <v>173</v>
      </c>
      <c r="L92" s="1" t="s">
        <v>174</v>
      </c>
      <c r="M92" s="2" t="s">
        <v>175</v>
      </c>
      <c r="N92" s="1" t="s">
        <v>37</v>
      </c>
      <c r="P92" s="1" t="s">
        <v>289</v>
      </c>
      <c r="Q92" s="1" t="s">
        <v>289</v>
      </c>
      <c r="R92" s="1" t="s">
        <v>289</v>
      </c>
      <c r="S92" s="3">
        <v>42510.929861111108</v>
      </c>
      <c r="T92" s="3">
        <v>42516.963888888888</v>
      </c>
      <c r="U92" s="3">
        <v>44275.417361111111</v>
      </c>
    </row>
    <row r="93" spans="1:22">
      <c r="A93" s="1">
        <v>92</v>
      </c>
      <c r="B93" s="1" t="s">
        <v>290</v>
      </c>
      <c r="C93" s="1" t="s">
        <v>291</v>
      </c>
      <c r="D93" s="1">
        <v>12630046</v>
      </c>
      <c r="E93" s="1" t="s">
        <v>23</v>
      </c>
      <c r="F93" s="1" t="s">
        <v>24</v>
      </c>
      <c r="G93" s="1" t="s">
        <v>20</v>
      </c>
      <c r="H93" s="1" t="s">
        <v>171</v>
      </c>
      <c r="I93" s="1" t="s">
        <v>172</v>
      </c>
      <c r="J93" s="1" t="s">
        <v>28</v>
      </c>
      <c r="K93" s="1" t="s">
        <v>173</v>
      </c>
      <c r="L93" s="1" t="s">
        <v>174</v>
      </c>
      <c r="M93" s="2" t="s">
        <v>175</v>
      </c>
      <c r="N93" s="1" t="s">
        <v>37</v>
      </c>
      <c r="O93" s="1" t="s">
        <v>62</v>
      </c>
      <c r="P93" s="1" t="s">
        <v>173</v>
      </c>
      <c r="Q93" s="1" t="s">
        <v>173</v>
      </c>
      <c r="R93" s="1" t="s">
        <v>173</v>
      </c>
      <c r="S93" s="3">
        <v>41305.013888888891</v>
      </c>
      <c r="T93" s="3">
        <v>41309.186111111114</v>
      </c>
      <c r="U93" s="3">
        <v>44275.417361111111</v>
      </c>
      <c r="V93" s="3">
        <v>41305.026388888888</v>
      </c>
    </row>
    <row r="94" spans="1:22">
      <c r="A94" s="1">
        <v>93</v>
      </c>
      <c r="B94" s="1" t="s">
        <v>292</v>
      </c>
      <c r="C94" s="1" t="s">
        <v>293</v>
      </c>
      <c r="D94" s="1">
        <v>12632036</v>
      </c>
      <c r="E94" s="1">
        <v>12632035</v>
      </c>
      <c r="F94" s="1" t="s">
        <v>84</v>
      </c>
      <c r="G94" s="1" t="s">
        <v>25</v>
      </c>
      <c r="H94" s="1" t="s">
        <v>171</v>
      </c>
      <c r="I94" s="1" t="s">
        <v>172</v>
      </c>
      <c r="J94" s="1" t="s">
        <v>28</v>
      </c>
      <c r="K94" s="1" t="s">
        <v>173</v>
      </c>
      <c r="L94" s="1" t="s">
        <v>174</v>
      </c>
      <c r="M94" s="2" t="s">
        <v>175</v>
      </c>
      <c r="N94" s="1" t="s">
        <v>37</v>
      </c>
      <c r="P94" s="1" t="s">
        <v>227</v>
      </c>
      <c r="Q94" s="1" t="s">
        <v>227</v>
      </c>
      <c r="R94" s="1" t="s">
        <v>227</v>
      </c>
      <c r="S94" s="3">
        <v>41317.788888888892</v>
      </c>
      <c r="T94" s="3">
        <v>41536.998611111114</v>
      </c>
      <c r="U94" s="3">
        <v>44275.417361111111</v>
      </c>
    </row>
    <row r="95" spans="1:22">
      <c r="A95" s="1">
        <v>94</v>
      </c>
      <c r="B95" s="1" t="s">
        <v>294</v>
      </c>
      <c r="C95" s="1" t="s">
        <v>295</v>
      </c>
      <c r="D95" s="1">
        <v>12630476</v>
      </c>
      <c r="E95" s="1" t="s">
        <v>23</v>
      </c>
      <c r="F95" s="1" t="s">
        <v>24</v>
      </c>
      <c r="G95" s="1" t="s">
        <v>20</v>
      </c>
      <c r="H95" s="1" t="s">
        <v>171</v>
      </c>
      <c r="I95" s="1" t="s">
        <v>172</v>
      </c>
      <c r="J95" s="1" t="s">
        <v>28</v>
      </c>
      <c r="K95" s="1" t="s">
        <v>173</v>
      </c>
      <c r="L95" s="1" t="s">
        <v>174</v>
      </c>
      <c r="M95" s="2" t="s">
        <v>175</v>
      </c>
      <c r="N95" s="1" t="s">
        <v>32</v>
      </c>
      <c r="O95" s="1" t="s">
        <v>38</v>
      </c>
      <c r="P95" s="1" t="s">
        <v>173</v>
      </c>
      <c r="Q95" s="1" t="s">
        <v>173</v>
      </c>
      <c r="R95" s="1" t="s">
        <v>173</v>
      </c>
      <c r="S95" s="3">
        <v>41306.981944444444</v>
      </c>
      <c r="T95" s="3">
        <v>41402.708333333336</v>
      </c>
      <c r="U95" s="3">
        <v>44275.417361111111</v>
      </c>
      <c r="V95" s="3">
        <v>41307.102777777778</v>
      </c>
    </row>
    <row r="96" spans="1:22">
      <c r="A96" s="1">
        <v>95</v>
      </c>
      <c r="B96" s="1" t="s">
        <v>296</v>
      </c>
      <c r="C96" s="1" t="s">
        <v>297</v>
      </c>
      <c r="D96" s="1">
        <v>12526410</v>
      </c>
      <c r="E96" s="1" t="s">
        <v>23</v>
      </c>
      <c r="F96" s="1" t="s">
        <v>36</v>
      </c>
      <c r="G96" s="1" t="s">
        <v>20</v>
      </c>
      <c r="H96" s="1" t="s">
        <v>171</v>
      </c>
      <c r="I96" s="1" t="s">
        <v>172</v>
      </c>
      <c r="J96" s="1" t="s">
        <v>28</v>
      </c>
      <c r="K96" s="1" t="s">
        <v>173</v>
      </c>
      <c r="L96" s="1" t="s">
        <v>174</v>
      </c>
      <c r="M96" s="2" t="s">
        <v>175</v>
      </c>
      <c r="N96" s="1" t="s">
        <v>37</v>
      </c>
      <c r="O96" s="1" t="s">
        <v>38</v>
      </c>
      <c r="P96" s="1" t="s">
        <v>298</v>
      </c>
      <c r="Q96" s="1" t="s">
        <v>298</v>
      </c>
      <c r="R96" s="1" t="s">
        <v>298</v>
      </c>
      <c r="S96" s="3">
        <v>40826.29791666667</v>
      </c>
      <c r="T96" s="3">
        <v>40826.30972222222</v>
      </c>
      <c r="U96" s="3">
        <v>44275.417361111111</v>
      </c>
      <c r="V96" s="3">
        <v>40826.30972222222</v>
      </c>
    </row>
    <row r="97" spans="1:22">
      <c r="A97" s="1">
        <v>96</v>
      </c>
      <c r="B97" s="1" t="s">
        <v>299</v>
      </c>
      <c r="C97" s="1" t="s">
        <v>300</v>
      </c>
      <c r="D97" s="1">
        <v>13144330</v>
      </c>
      <c r="E97" s="1" t="s">
        <v>23</v>
      </c>
      <c r="F97" s="1" t="s">
        <v>77</v>
      </c>
      <c r="G97" s="1" t="s">
        <v>20</v>
      </c>
      <c r="H97" s="1" t="s">
        <v>171</v>
      </c>
      <c r="I97" s="1" t="s">
        <v>172</v>
      </c>
      <c r="J97" s="1" t="s">
        <v>28</v>
      </c>
      <c r="K97" s="1" t="s">
        <v>173</v>
      </c>
      <c r="L97" s="1" t="s">
        <v>174</v>
      </c>
      <c r="M97" s="2" t="s">
        <v>175</v>
      </c>
      <c r="N97" s="1" t="s">
        <v>176</v>
      </c>
      <c r="O97" s="1" t="s">
        <v>38</v>
      </c>
      <c r="P97" s="1" t="s">
        <v>301</v>
      </c>
      <c r="Q97" s="1" t="s">
        <v>301</v>
      </c>
      <c r="R97" s="1" t="s">
        <v>301</v>
      </c>
      <c r="S97" s="3">
        <v>43171.625</v>
      </c>
      <c r="T97" s="3">
        <v>43174.604861111111</v>
      </c>
      <c r="U97" s="3">
        <v>44275.417361111111</v>
      </c>
      <c r="V97" s="3">
        <v>43174.604861111111</v>
      </c>
    </row>
    <row r="98" spans="1:22">
      <c r="A98" s="1">
        <v>97</v>
      </c>
      <c r="B98" s="1" t="s">
        <v>302</v>
      </c>
      <c r="C98" s="1" t="s">
        <v>303</v>
      </c>
      <c r="D98" s="1">
        <v>13131218</v>
      </c>
      <c r="E98" s="1" t="s">
        <v>23</v>
      </c>
      <c r="F98" s="1" t="s">
        <v>36</v>
      </c>
      <c r="G98" s="1" t="s">
        <v>20</v>
      </c>
      <c r="H98" s="1" t="s">
        <v>171</v>
      </c>
      <c r="I98" s="1" t="s">
        <v>172</v>
      </c>
      <c r="J98" s="1" t="s">
        <v>28</v>
      </c>
      <c r="K98" s="1" t="s">
        <v>173</v>
      </c>
      <c r="L98" s="1" t="s">
        <v>174</v>
      </c>
      <c r="M98" s="2" t="s">
        <v>175</v>
      </c>
      <c r="N98" s="1" t="s">
        <v>37</v>
      </c>
      <c r="O98" s="1" t="s">
        <v>38</v>
      </c>
      <c r="P98" s="1" t="s">
        <v>304</v>
      </c>
      <c r="Q98" s="1" t="s">
        <v>304</v>
      </c>
      <c r="R98" s="1" t="s">
        <v>304</v>
      </c>
      <c r="S98" s="3">
        <v>43116.500694444447</v>
      </c>
      <c r="T98" s="3">
        <v>43132.720833333333</v>
      </c>
      <c r="U98" s="3">
        <v>44275.417361111111</v>
      </c>
      <c r="V98" s="3">
        <v>43131.521527777775</v>
      </c>
    </row>
    <row r="99" spans="1:22">
      <c r="A99" s="1">
        <v>98</v>
      </c>
      <c r="B99" s="1" t="s">
        <v>305</v>
      </c>
      <c r="C99" s="1" t="s">
        <v>306</v>
      </c>
      <c r="D99" s="1">
        <v>13182135</v>
      </c>
      <c r="E99" s="1" t="s">
        <v>23</v>
      </c>
      <c r="F99" s="1" t="s">
        <v>77</v>
      </c>
      <c r="G99" s="1" t="s">
        <v>25</v>
      </c>
      <c r="H99" s="1" t="s">
        <v>171</v>
      </c>
      <c r="I99" s="1" t="s">
        <v>172</v>
      </c>
      <c r="J99" s="1" t="s">
        <v>28</v>
      </c>
      <c r="K99" s="1" t="s">
        <v>173</v>
      </c>
      <c r="L99" s="1" t="s">
        <v>174</v>
      </c>
      <c r="M99" s="2" t="s">
        <v>175</v>
      </c>
      <c r="N99" s="1" t="s">
        <v>176</v>
      </c>
      <c r="P99" s="1" t="s">
        <v>248</v>
      </c>
      <c r="Q99" s="1" t="s">
        <v>248</v>
      </c>
      <c r="R99" s="1" t="s">
        <v>248</v>
      </c>
      <c r="S99" s="3">
        <v>43342.586805555555</v>
      </c>
      <c r="T99" s="3">
        <v>43342.586805555555</v>
      </c>
      <c r="U99" s="3">
        <v>44275.417361111111</v>
      </c>
    </row>
    <row r="100" spans="1:22">
      <c r="A100" s="1">
        <v>99</v>
      </c>
      <c r="B100" s="1" t="s">
        <v>307</v>
      </c>
      <c r="C100" s="1" t="s">
        <v>308</v>
      </c>
      <c r="D100" s="1">
        <v>13124790</v>
      </c>
      <c r="E100" s="1" t="s">
        <v>23</v>
      </c>
      <c r="F100" s="1" t="s">
        <v>309</v>
      </c>
      <c r="G100" s="1" t="s">
        <v>20</v>
      </c>
      <c r="H100" s="1" t="s">
        <v>171</v>
      </c>
      <c r="I100" s="1" t="s">
        <v>172</v>
      </c>
      <c r="J100" s="1" t="s">
        <v>28</v>
      </c>
      <c r="K100" s="1" t="s">
        <v>173</v>
      </c>
      <c r="L100" s="1" t="s">
        <v>174</v>
      </c>
      <c r="M100" s="2" t="s">
        <v>175</v>
      </c>
      <c r="N100" s="1" t="s">
        <v>37</v>
      </c>
      <c r="O100" s="1" t="s">
        <v>38</v>
      </c>
      <c r="P100" s="1" t="s">
        <v>263</v>
      </c>
      <c r="Q100" s="1" t="s">
        <v>263</v>
      </c>
      <c r="R100" s="1" t="s">
        <v>263</v>
      </c>
      <c r="S100" s="3">
        <v>43082.906944444447</v>
      </c>
      <c r="T100" s="3">
        <v>43191.784722222219</v>
      </c>
      <c r="U100" s="3">
        <v>44275.417361111111</v>
      </c>
      <c r="V100" s="3">
        <v>43191.784722222219</v>
      </c>
    </row>
    <row r="101" spans="1:22">
      <c r="A101" s="1">
        <v>100</v>
      </c>
      <c r="B101" s="1" t="s">
        <v>310</v>
      </c>
      <c r="C101" s="1" t="s">
        <v>311</v>
      </c>
      <c r="D101" s="1">
        <v>13187634</v>
      </c>
      <c r="E101" s="1" t="s">
        <v>23</v>
      </c>
      <c r="F101" s="1" t="s">
        <v>77</v>
      </c>
      <c r="G101" s="1" t="s">
        <v>20</v>
      </c>
      <c r="H101" s="1" t="s">
        <v>171</v>
      </c>
      <c r="I101" s="1" t="s">
        <v>172</v>
      </c>
      <c r="J101" s="1" t="s">
        <v>28</v>
      </c>
      <c r="K101" s="1" t="s">
        <v>173</v>
      </c>
      <c r="L101" s="1" t="s">
        <v>174</v>
      </c>
      <c r="M101" s="2" t="s">
        <v>175</v>
      </c>
      <c r="N101" s="1" t="s">
        <v>176</v>
      </c>
      <c r="O101" s="1" t="s">
        <v>38</v>
      </c>
      <c r="P101" s="1" t="s">
        <v>312</v>
      </c>
      <c r="Q101" s="1" t="s">
        <v>312</v>
      </c>
      <c r="R101" s="1" t="s">
        <v>312</v>
      </c>
      <c r="S101" s="3">
        <v>43369.622916666667</v>
      </c>
      <c r="T101" s="3">
        <v>43369.728472222225</v>
      </c>
      <c r="U101" s="3">
        <v>44275.417361111111</v>
      </c>
      <c r="V101" s="3">
        <v>43369.692361111112</v>
      </c>
    </row>
    <row r="102" spans="1:22">
      <c r="A102" s="1">
        <v>101</v>
      </c>
      <c r="B102" s="1" t="s">
        <v>313</v>
      </c>
      <c r="C102" s="1" t="s">
        <v>314</v>
      </c>
      <c r="D102" s="1">
        <v>13026944</v>
      </c>
      <c r="E102" s="1" t="s">
        <v>23</v>
      </c>
      <c r="F102" s="1" t="s">
        <v>77</v>
      </c>
      <c r="G102" s="1" t="s">
        <v>20</v>
      </c>
      <c r="H102" s="1" t="s">
        <v>171</v>
      </c>
      <c r="I102" s="1" t="s">
        <v>172</v>
      </c>
      <c r="J102" s="1" t="s">
        <v>28</v>
      </c>
      <c r="K102" s="1" t="s">
        <v>173</v>
      </c>
      <c r="L102" s="1" t="s">
        <v>174</v>
      </c>
      <c r="M102" s="2" t="s">
        <v>175</v>
      </c>
      <c r="N102" s="1" t="s">
        <v>37</v>
      </c>
      <c r="O102" s="1" t="s">
        <v>38</v>
      </c>
      <c r="P102" s="1" t="s">
        <v>205</v>
      </c>
      <c r="Q102" s="1" t="s">
        <v>205</v>
      </c>
      <c r="R102" s="1" t="s">
        <v>205</v>
      </c>
      <c r="S102" s="3">
        <v>42713.441666666666</v>
      </c>
      <c r="T102" s="3">
        <v>42713.521527777775</v>
      </c>
      <c r="U102" s="3">
        <v>44275.417361111111</v>
      </c>
      <c r="V102" s="3">
        <v>42713.481944444444</v>
      </c>
    </row>
    <row r="103" spans="1:22">
      <c r="A103" s="1">
        <v>102</v>
      </c>
      <c r="B103" s="1" t="s">
        <v>315</v>
      </c>
      <c r="C103" s="1" t="s">
        <v>316</v>
      </c>
      <c r="D103" s="1">
        <v>13022232</v>
      </c>
      <c r="E103" s="1" t="s">
        <v>23</v>
      </c>
      <c r="F103" s="1" t="s">
        <v>36</v>
      </c>
      <c r="G103" s="1" t="s">
        <v>20</v>
      </c>
      <c r="H103" s="1" t="s">
        <v>171</v>
      </c>
      <c r="I103" s="1" t="s">
        <v>172</v>
      </c>
      <c r="J103" s="1" t="s">
        <v>28</v>
      </c>
      <c r="K103" s="1" t="s">
        <v>173</v>
      </c>
      <c r="L103" s="1" t="s">
        <v>174</v>
      </c>
      <c r="M103" s="2" t="s">
        <v>175</v>
      </c>
      <c r="N103" s="1" t="s">
        <v>37</v>
      </c>
      <c r="O103" s="1" t="s">
        <v>38</v>
      </c>
      <c r="P103" s="1" t="s">
        <v>193</v>
      </c>
      <c r="Q103" s="1" t="s">
        <v>193</v>
      </c>
      <c r="R103" s="1" t="s">
        <v>193</v>
      </c>
      <c r="S103" s="3">
        <v>42695.666666666664</v>
      </c>
      <c r="T103" s="3">
        <v>42695.709027777775</v>
      </c>
      <c r="U103" s="3">
        <v>44275.417361111111</v>
      </c>
      <c r="V103" s="3">
        <v>42695.686805555553</v>
      </c>
    </row>
    <row r="104" spans="1:22">
      <c r="A104" s="1">
        <v>103</v>
      </c>
      <c r="B104" s="1" t="s">
        <v>317</v>
      </c>
      <c r="C104" s="1" t="s">
        <v>318</v>
      </c>
      <c r="D104" s="1">
        <v>13098347</v>
      </c>
      <c r="E104" s="1" t="s">
        <v>23</v>
      </c>
      <c r="F104" s="1" t="s">
        <v>77</v>
      </c>
      <c r="G104" s="1" t="s">
        <v>20</v>
      </c>
      <c r="H104" s="1" t="s">
        <v>171</v>
      </c>
      <c r="I104" s="1" t="s">
        <v>172</v>
      </c>
      <c r="J104" s="1" t="s">
        <v>28</v>
      </c>
      <c r="K104" s="1" t="s">
        <v>173</v>
      </c>
      <c r="L104" s="1" t="s">
        <v>174</v>
      </c>
      <c r="M104" s="2" t="s">
        <v>175</v>
      </c>
      <c r="N104" s="1" t="s">
        <v>37</v>
      </c>
      <c r="O104" s="1" t="s">
        <v>38</v>
      </c>
      <c r="P104" s="1" t="s">
        <v>205</v>
      </c>
      <c r="Q104" s="1" t="s">
        <v>205</v>
      </c>
      <c r="R104" s="1" t="s">
        <v>205</v>
      </c>
      <c r="S104" s="3">
        <v>42976.776388888888</v>
      </c>
      <c r="T104" s="3">
        <v>42977.444444444445</v>
      </c>
      <c r="U104" s="3">
        <v>44275.417361111111</v>
      </c>
      <c r="V104" s="3">
        <v>42977.40902777778</v>
      </c>
    </row>
    <row r="105" spans="1:22">
      <c r="A105" s="1">
        <v>104</v>
      </c>
      <c r="B105" s="1" t="s">
        <v>319</v>
      </c>
      <c r="C105" s="1" t="s">
        <v>320</v>
      </c>
      <c r="D105" s="1">
        <v>12996743</v>
      </c>
      <c r="E105" s="1" t="s">
        <v>23</v>
      </c>
      <c r="F105" s="1" t="s">
        <v>36</v>
      </c>
      <c r="G105" s="1" t="s">
        <v>20</v>
      </c>
      <c r="H105" s="1" t="s">
        <v>171</v>
      </c>
      <c r="I105" s="1" t="s">
        <v>172</v>
      </c>
      <c r="J105" s="1" t="s">
        <v>28</v>
      </c>
      <c r="K105" s="1" t="s">
        <v>173</v>
      </c>
      <c r="L105" s="1" t="s">
        <v>174</v>
      </c>
      <c r="M105" s="2" t="s">
        <v>175</v>
      </c>
      <c r="N105" s="1" t="s">
        <v>176</v>
      </c>
      <c r="O105" s="1" t="s">
        <v>38</v>
      </c>
      <c r="P105" s="1" t="s">
        <v>301</v>
      </c>
      <c r="Q105" s="1" t="s">
        <v>301</v>
      </c>
      <c r="R105" s="1" t="s">
        <v>301</v>
      </c>
      <c r="S105" s="3">
        <v>42593.818749999999</v>
      </c>
      <c r="T105" s="3">
        <v>43742.675000000003</v>
      </c>
      <c r="U105" s="3">
        <v>44275.417361111111</v>
      </c>
      <c r="V105" s="3">
        <v>42594.570833333331</v>
      </c>
    </row>
    <row r="106" spans="1:22">
      <c r="A106" s="1">
        <v>105</v>
      </c>
      <c r="B106" s="1" t="s">
        <v>321</v>
      </c>
      <c r="C106" s="1" t="s">
        <v>322</v>
      </c>
      <c r="D106" s="1">
        <v>12974278</v>
      </c>
      <c r="E106" s="1" t="s">
        <v>23</v>
      </c>
      <c r="F106" s="1" t="s">
        <v>77</v>
      </c>
      <c r="G106" s="1" t="s">
        <v>20</v>
      </c>
      <c r="H106" s="1" t="s">
        <v>171</v>
      </c>
      <c r="I106" s="1" t="s">
        <v>172</v>
      </c>
      <c r="J106" s="1" t="s">
        <v>28</v>
      </c>
      <c r="K106" s="1" t="s">
        <v>173</v>
      </c>
      <c r="L106" s="1" t="s">
        <v>174</v>
      </c>
      <c r="M106" s="2" t="s">
        <v>175</v>
      </c>
      <c r="N106" s="1" t="s">
        <v>37</v>
      </c>
      <c r="O106" s="1" t="s">
        <v>38</v>
      </c>
      <c r="P106" s="1" t="s">
        <v>205</v>
      </c>
      <c r="Q106" s="1" t="s">
        <v>205</v>
      </c>
      <c r="R106" s="1" t="s">
        <v>205</v>
      </c>
      <c r="S106" s="3">
        <v>42521.693749999999</v>
      </c>
      <c r="T106" s="3">
        <v>42522.511805555558</v>
      </c>
      <c r="U106" s="3">
        <v>44275.417361111111</v>
      </c>
      <c r="V106" s="3">
        <v>42522.402777777781</v>
      </c>
    </row>
    <row r="107" spans="1:22">
      <c r="A107" s="1">
        <v>106</v>
      </c>
      <c r="B107" s="1" t="s">
        <v>323</v>
      </c>
      <c r="C107" s="1" t="s">
        <v>324</v>
      </c>
      <c r="D107" s="1">
        <v>12757457</v>
      </c>
      <c r="E107" s="1" t="s">
        <v>23</v>
      </c>
      <c r="F107" s="1" t="s">
        <v>36</v>
      </c>
      <c r="G107" s="1" t="s">
        <v>20</v>
      </c>
      <c r="H107" s="1" t="s">
        <v>171</v>
      </c>
      <c r="I107" s="1" t="s">
        <v>172</v>
      </c>
      <c r="J107" s="1" t="s">
        <v>28</v>
      </c>
      <c r="K107" s="1" t="s">
        <v>173</v>
      </c>
      <c r="L107" s="1" t="s">
        <v>174</v>
      </c>
      <c r="M107" s="2" t="s">
        <v>175</v>
      </c>
      <c r="N107" s="1" t="s">
        <v>37</v>
      </c>
      <c r="O107" s="1" t="s">
        <v>38</v>
      </c>
      <c r="P107" s="1" t="s">
        <v>325</v>
      </c>
      <c r="Q107" s="1" t="s">
        <v>325</v>
      </c>
      <c r="R107" s="1" t="s">
        <v>325</v>
      </c>
      <c r="S107" s="3">
        <v>41967.734722222223</v>
      </c>
      <c r="T107" s="3">
        <v>41968.532638888886</v>
      </c>
      <c r="U107" s="3">
        <v>44275.417361111111</v>
      </c>
      <c r="V107" s="3">
        <v>41968.481249999997</v>
      </c>
    </row>
    <row r="108" spans="1:22">
      <c r="A108" s="1">
        <v>107</v>
      </c>
      <c r="B108" s="1" t="s">
        <v>326</v>
      </c>
      <c r="C108" s="1" t="s">
        <v>327</v>
      </c>
      <c r="D108" s="1">
        <v>12758926</v>
      </c>
      <c r="E108" s="1">
        <v>12753117</v>
      </c>
      <c r="F108" s="1" t="s">
        <v>328</v>
      </c>
      <c r="G108" s="1" t="s">
        <v>20</v>
      </c>
      <c r="H108" s="1" t="s">
        <v>171</v>
      </c>
      <c r="I108" s="1" t="s">
        <v>172</v>
      </c>
      <c r="J108" s="1" t="s">
        <v>28</v>
      </c>
      <c r="K108" s="1" t="s">
        <v>173</v>
      </c>
      <c r="L108" s="1" t="s">
        <v>174</v>
      </c>
      <c r="M108" s="2" t="s">
        <v>175</v>
      </c>
      <c r="N108" s="1" t="s">
        <v>37</v>
      </c>
      <c r="O108" s="1" t="s">
        <v>38</v>
      </c>
      <c r="P108" s="1" t="s">
        <v>329</v>
      </c>
      <c r="Q108" s="1" t="s">
        <v>329</v>
      </c>
      <c r="R108" s="1" t="s">
        <v>329</v>
      </c>
      <c r="S108" s="3">
        <v>41975.668055555558</v>
      </c>
      <c r="T108" s="3">
        <v>41981.604166666664</v>
      </c>
      <c r="U108" s="3">
        <v>44275.417361111111</v>
      </c>
      <c r="V108" s="3">
        <v>41981.604166666664</v>
      </c>
    </row>
    <row r="109" spans="1:22">
      <c r="A109" s="1">
        <v>108</v>
      </c>
      <c r="B109" s="1" t="s">
        <v>330</v>
      </c>
      <c r="C109" s="1" t="s">
        <v>331</v>
      </c>
      <c r="D109" s="1">
        <v>12725042</v>
      </c>
      <c r="E109" s="1" t="s">
        <v>23</v>
      </c>
      <c r="F109" s="1" t="s">
        <v>24</v>
      </c>
      <c r="G109" s="1" t="s">
        <v>25</v>
      </c>
      <c r="H109" s="1" t="s">
        <v>171</v>
      </c>
      <c r="I109" s="1" t="s">
        <v>172</v>
      </c>
      <c r="J109" s="1" t="s">
        <v>28</v>
      </c>
      <c r="K109" s="1" t="s">
        <v>173</v>
      </c>
      <c r="L109" s="1" t="s">
        <v>174</v>
      </c>
      <c r="M109" s="2" t="s">
        <v>175</v>
      </c>
      <c r="N109" s="1" t="s">
        <v>37</v>
      </c>
      <c r="P109" s="1" t="s">
        <v>332</v>
      </c>
      <c r="Q109" s="1" t="s">
        <v>332</v>
      </c>
      <c r="R109" s="1" t="s">
        <v>332</v>
      </c>
      <c r="S109" s="3">
        <v>41822.761111111111</v>
      </c>
      <c r="T109" s="3">
        <v>42272.793749999997</v>
      </c>
      <c r="U109" s="3">
        <v>44275.417361111111</v>
      </c>
    </row>
    <row r="110" spans="1:22">
      <c r="A110" s="1">
        <v>109</v>
      </c>
      <c r="B110" s="1" t="s">
        <v>333</v>
      </c>
      <c r="C110" s="1" t="s">
        <v>334</v>
      </c>
      <c r="D110" s="1">
        <v>12787079</v>
      </c>
      <c r="E110" s="1" t="s">
        <v>23</v>
      </c>
      <c r="F110" s="1" t="s">
        <v>77</v>
      </c>
      <c r="G110" s="1" t="s">
        <v>20</v>
      </c>
      <c r="H110" s="1" t="s">
        <v>171</v>
      </c>
      <c r="I110" s="1" t="s">
        <v>172</v>
      </c>
      <c r="J110" s="1" t="s">
        <v>28</v>
      </c>
      <c r="K110" s="1" t="s">
        <v>173</v>
      </c>
      <c r="L110" s="1" t="s">
        <v>174</v>
      </c>
      <c r="M110" s="2" t="s">
        <v>175</v>
      </c>
      <c r="N110" s="1" t="s">
        <v>37</v>
      </c>
      <c r="O110" s="1" t="s">
        <v>38</v>
      </c>
      <c r="P110" s="1" t="s">
        <v>177</v>
      </c>
      <c r="Q110" s="1" t="s">
        <v>177</v>
      </c>
      <c r="R110" s="1" t="s">
        <v>177</v>
      </c>
      <c r="S110" s="3">
        <v>42094.698611111111</v>
      </c>
      <c r="T110" s="3">
        <v>42094.763194444444</v>
      </c>
      <c r="U110" s="3">
        <v>44275.417361111111</v>
      </c>
      <c r="V110" s="3">
        <v>42094.711805555555</v>
      </c>
    </row>
    <row r="111" spans="1:22">
      <c r="A111" s="1">
        <v>110</v>
      </c>
      <c r="B111" s="1" t="s">
        <v>335</v>
      </c>
      <c r="C111" s="1" t="s">
        <v>336</v>
      </c>
      <c r="D111" s="1">
        <v>12712563</v>
      </c>
      <c r="E111" s="1" t="s">
        <v>23</v>
      </c>
      <c r="F111" s="1" t="s">
        <v>77</v>
      </c>
      <c r="G111" s="1" t="s">
        <v>20</v>
      </c>
      <c r="H111" s="1" t="s">
        <v>171</v>
      </c>
      <c r="I111" s="1" t="s">
        <v>172</v>
      </c>
      <c r="J111" s="1" t="s">
        <v>28</v>
      </c>
      <c r="K111" s="1" t="s">
        <v>173</v>
      </c>
      <c r="L111" s="1" t="s">
        <v>174</v>
      </c>
      <c r="M111" s="2" t="s">
        <v>175</v>
      </c>
      <c r="N111" s="1" t="s">
        <v>37</v>
      </c>
      <c r="O111" s="1" t="s">
        <v>38</v>
      </c>
      <c r="P111" s="1" t="s">
        <v>177</v>
      </c>
      <c r="Q111" s="1" t="s">
        <v>177</v>
      </c>
      <c r="R111" s="1" t="s">
        <v>177</v>
      </c>
      <c r="S111" s="3">
        <v>41765.522222222222</v>
      </c>
      <c r="T111" s="3">
        <v>41765.525000000001</v>
      </c>
      <c r="U111" s="3">
        <v>44275.417361111111</v>
      </c>
      <c r="V111" s="3">
        <v>41765.525000000001</v>
      </c>
    </row>
    <row r="112" spans="1:22">
      <c r="A112" s="1">
        <v>111</v>
      </c>
      <c r="B112" s="1" t="s">
        <v>337</v>
      </c>
      <c r="C112" s="1" t="s">
        <v>338</v>
      </c>
      <c r="D112" s="1">
        <v>12710583</v>
      </c>
      <c r="E112" s="1" t="s">
        <v>23</v>
      </c>
      <c r="F112" s="1" t="s">
        <v>36</v>
      </c>
      <c r="G112" s="1" t="s">
        <v>20</v>
      </c>
      <c r="H112" s="1" t="s">
        <v>171</v>
      </c>
      <c r="I112" s="1" t="s">
        <v>172</v>
      </c>
      <c r="J112" s="1" t="s">
        <v>28</v>
      </c>
      <c r="K112" s="1" t="s">
        <v>173</v>
      </c>
      <c r="L112" s="1" t="s">
        <v>174</v>
      </c>
      <c r="M112" s="2" t="s">
        <v>175</v>
      </c>
      <c r="N112" s="1" t="s">
        <v>37</v>
      </c>
      <c r="O112" s="1" t="s">
        <v>38</v>
      </c>
      <c r="P112" s="1" t="s">
        <v>177</v>
      </c>
      <c r="Q112" s="1" t="s">
        <v>177</v>
      </c>
      <c r="R112" s="1" t="s">
        <v>177</v>
      </c>
      <c r="S112" s="3">
        <v>41754.68472222222</v>
      </c>
      <c r="T112" s="3">
        <v>41754.688194444447</v>
      </c>
      <c r="U112" s="3">
        <v>44275.417361111111</v>
      </c>
      <c r="V112" s="3">
        <v>41754.688194444447</v>
      </c>
    </row>
    <row r="113" spans="1:22">
      <c r="A113" s="1">
        <v>112</v>
      </c>
      <c r="B113" s="1" t="s">
        <v>339</v>
      </c>
      <c r="C113" s="1" t="s">
        <v>340</v>
      </c>
      <c r="D113" s="1">
        <v>12954080</v>
      </c>
      <c r="E113" s="1">
        <v>12903597</v>
      </c>
      <c r="F113" s="1" t="s">
        <v>328</v>
      </c>
      <c r="G113" s="1" t="s">
        <v>20</v>
      </c>
      <c r="H113" s="1" t="s">
        <v>171</v>
      </c>
      <c r="I113" s="1" t="s">
        <v>172</v>
      </c>
      <c r="J113" s="1" t="s">
        <v>28</v>
      </c>
      <c r="K113" s="1" t="s">
        <v>173</v>
      </c>
      <c r="L113" s="1" t="s">
        <v>174</v>
      </c>
      <c r="M113" s="2" t="s">
        <v>175</v>
      </c>
      <c r="N113" s="1" t="s">
        <v>37</v>
      </c>
      <c r="O113" s="1" t="s">
        <v>38</v>
      </c>
      <c r="P113" s="1" t="s">
        <v>341</v>
      </c>
      <c r="Q113" s="1" t="s">
        <v>341</v>
      </c>
      <c r="R113" s="1" t="s">
        <v>341</v>
      </c>
      <c r="S113" s="3">
        <v>42457.847222222219</v>
      </c>
      <c r="T113" s="3">
        <v>42485.686111111114</v>
      </c>
      <c r="U113" s="3">
        <v>44275.417361111111</v>
      </c>
      <c r="V113" s="3">
        <v>42483.259722222225</v>
      </c>
    </row>
    <row r="114" spans="1:22">
      <c r="A114" s="1">
        <v>113</v>
      </c>
      <c r="B114" s="1" t="s">
        <v>342</v>
      </c>
      <c r="C114" s="1" t="s">
        <v>343</v>
      </c>
      <c r="D114" s="1">
        <v>12915841</v>
      </c>
      <c r="E114" s="1" t="s">
        <v>23</v>
      </c>
      <c r="F114" s="1" t="s">
        <v>36</v>
      </c>
      <c r="G114" s="1" t="s">
        <v>20</v>
      </c>
      <c r="H114" s="1" t="s">
        <v>171</v>
      </c>
      <c r="I114" s="1" t="s">
        <v>172</v>
      </c>
      <c r="J114" s="1" t="s">
        <v>28</v>
      </c>
      <c r="K114" s="1" t="s">
        <v>173</v>
      </c>
      <c r="L114" s="1" t="s">
        <v>174</v>
      </c>
      <c r="M114" s="2" t="s">
        <v>175</v>
      </c>
      <c r="N114" s="1" t="s">
        <v>176</v>
      </c>
      <c r="O114" s="1" t="s">
        <v>38</v>
      </c>
      <c r="P114" s="1" t="s">
        <v>248</v>
      </c>
      <c r="Q114" s="1" t="s">
        <v>248</v>
      </c>
      <c r="R114" s="1" t="s">
        <v>248</v>
      </c>
      <c r="S114" s="3">
        <v>42332.691666666666</v>
      </c>
      <c r="T114" s="3">
        <v>42332.822222222225</v>
      </c>
      <c r="U114" s="3">
        <v>44275.417361111111</v>
      </c>
      <c r="V114" s="3">
        <v>42332.711805555555</v>
      </c>
    </row>
    <row r="115" spans="1:22">
      <c r="A115" s="1">
        <v>114</v>
      </c>
      <c r="B115" s="1" t="s">
        <v>344</v>
      </c>
      <c r="C115" s="1" t="s">
        <v>345</v>
      </c>
      <c r="D115" s="1">
        <v>12911864</v>
      </c>
      <c r="E115" s="1" t="s">
        <v>23</v>
      </c>
      <c r="F115" s="1" t="s">
        <v>24</v>
      </c>
      <c r="G115" s="1" t="s">
        <v>20</v>
      </c>
      <c r="H115" s="1" t="s">
        <v>171</v>
      </c>
      <c r="I115" s="1" t="s">
        <v>172</v>
      </c>
      <c r="J115" s="1" t="s">
        <v>28</v>
      </c>
      <c r="K115" s="1" t="s">
        <v>173</v>
      </c>
      <c r="L115" s="1" t="s">
        <v>174</v>
      </c>
      <c r="M115" s="2" t="s">
        <v>175</v>
      </c>
      <c r="N115" s="1" t="s">
        <v>37</v>
      </c>
      <c r="O115" s="1" t="s">
        <v>38</v>
      </c>
      <c r="P115" s="1" t="s">
        <v>177</v>
      </c>
      <c r="Q115" s="1" t="s">
        <v>177</v>
      </c>
      <c r="R115" s="1" t="s">
        <v>177</v>
      </c>
      <c r="S115" s="3">
        <v>42318.593055555553</v>
      </c>
      <c r="T115" s="3">
        <v>42318.75277777778</v>
      </c>
      <c r="U115" s="3">
        <v>44275.417361111111</v>
      </c>
      <c r="V115" s="3">
        <v>42318.595833333333</v>
      </c>
    </row>
    <row r="116" spans="1:22">
      <c r="A116" s="1">
        <v>115</v>
      </c>
      <c r="B116" s="1" t="s">
        <v>346</v>
      </c>
      <c r="C116" s="1" t="s">
        <v>347</v>
      </c>
      <c r="D116" s="1">
        <v>12911833</v>
      </c>
      <c r="E116" s="1" t="s">
        <v>23</v>
      </c>
      <c r="F116" s="1" t="s">
        <v>24</v>
      </c>
      <c r="G116" s="1" t="s">
        <v>20</v>
      </c>
      <c r="H116" s="1" t="s">
        <v>171</v>
      </c>
      <c r="I116" s="1" t="s">
        <v>172</v>
      </c>
      <c r="J116" s="1" t="s">
        <v>28</v>
      </c>
      <c r="K116" s="1" t="s">
        <v>173</v>
      </c>
      <c r="L116" s="1" t="s">
        <v>174</v>
      </c>
      <c r="M116" s="2" t="s">
        <v>175</v>
      </c>
      <c r="N116" s="1" t="s">
        <v>37</v>
      </c>
      <c r="O116" s="1" t="s">
        <v>38</v>
      </c>
      <c r="P116" s="1" t="s">
        <v>177</v>
      </c>
      <c r="Q116" s="1" t="s">
        <v>177</v>
      </c>
      <c r="R116" s="1" t="s">
        <v>177</v>
      </c>
      <c r="S116" s="3">
        <v>42318.467361111114</v>
      </c>
      <c r="T116" s="3">
        <v>42318.648611111108</v>
      </c>
      <c r="U116" s="3">
        <v>44275.417361111111</v>
      </c>
      <c r="V116" s="3">
        <v>42318.484722222223</v>
      </c>
    </row>
    <row r="117" spans="1:22">
      <c r="A117" s="1">
        <v>116</v>
      </c>
      <c r="B117" s="1" t="s">
        <v>348</v>
      </c>
      <c r="C117" s="1" t="s">
        <v>349</v>
      </c>
      <c r="D117" s="1">
        <v>12908853</v>
      </c>
      <c r="E117" s="1" t="s">
        <v>23</v>
      </c>
      <c r="F117" s="1" t="s">
        <v>77</v>
      </c>
      <c r="G117" s="1" t="s">
        <v>20</v>
      </c>
      <c r="H117" s="1" t="s">
        <v>171</v>
      </c>
      <c r="I117" s="1" t="s">
        <v>172</v>
      </c>
      <c r="J117" s="1" t="s">
        <v>28</v>
      </c>
      <c r="K117" s="1" t="s">
        <v>173</v>
      </c>
      <c r="L117" s="1" t="s">
        <v>174</v>
      </c>
      <c r="M117" s="2" t="s">
        <v>175</v>
      </c>
      <c r="N117" s="1" t="s">
        <v>37</v>
      </c>
      <c r="O117" s="1" t="s">
        <v>38</v>
      </c>
      <c r="P117" s="1" t="s">
        <v>177</v>
      </c>
      <c r="Q117" s="1" t="s">
        <v>177</v>
      </c>
      <c r="R117" s="1" t="s">
        <v>177</v>
      </c>
      <c r="S117" s="3">
        <v>42306.435416666667</v>
      </c>
      <c r="T117" s="3">
        <v>42306.638888888891</v>
      </c>
      <c r="U117" s="3">
        <v>44275.417361111111</v>
      </c>
      <c r="V117" s="3">
        <v>42306.453472222223</v>
      </c>
    </row>
    <row r="118" spans="1:22">
      <c r="A118" s="1">
        <v>117</v>
      </c>
      <c r="B118" s="1" t="s">
        <v>350</v>
      </c>
      <c r="C118" s="1" t="s">
        <v>351</v>
      </c>
      <c r="D118" s="1">
        <v>12693892</v>
      </c>
      <c r="E118" s="1" t="s">
        <v>23</v>
      </c>
      <c r="F118" s="1" t="s">
        <v>24</v>
      </c>
      <c r="G118" s="1" t="s">
        <v>20</v>
      </c>
      <c r="H118" s="1" t="s">
        <v>171</v>
      </c>
      <c r="I118" s="1" t="s">
        <v>172</v>
      </c>
      <c r="J118" s="1" t="s">
        <v>28</v>
      </c>
      <c r="K118" s="1" t="s">
        <v>173</v>
      </c>
      <c r="L118" s="1" t="s">
        <v>174</v>
      </c>
      <c r="M118" s="2" t="s">
        <v>175</v>
      </c>
      <c r="N118" s="1" t="s">
        <v>37</v>
      </c>
      <c r="O118" s="1" t="s">
        <v>38</v>
      </c>
      <c r="P118" s="1" t="s">
        <v>177</v>
      </c>
      <c r="Q118" s="1" t="s">
        <v>177</v>
      </c>
      <c r="R118" s="1" t="s">
        <v>177</v>
      </c>
      <c r="S118" s="3">
        <v>41677.574305555558</v>
      </c>
      <c r="T118" s="3">
        <v>41677.577777777777</v>
      </c>
      <c r="U118" s="3">
        <v>44275.417361111111</v>
      </c>
      <c r="V118" s="3">
        <v>41677.577777777777</v>
      </c>
    </row>
    <row r="119" spans="1:22">
      <c r="A119" s="1">
        <v>118</v>
      </c>
      <c r="B119" s="1" t="s">
        <v>352</v>
      </c>
      <c r="C119" s="1" t="s">
        <v>353</v>
      </c>
      <c r="D119" s="1">
        <v>12677144</v>
      </c>
      <c r="E119" s="1" t="s">
        <v>23</v>
      </c>
      <c r="F119" s="1" t="s">
        <v>77</v>
      </c>
      <c r="G119" s="1" t="s">
        <v>20</v>
      </c>
      <c r="H119" s="1" t="s">
        <v>171</v>
      </c>
      <c r="I119" s="1" t="s">
        <v>172</v>
      </c>
      <c r="J119" s="1" t="s">
        <v>28</v>
      </c>
      <c r="K119" s="1" t="s">
        <v>173</v>
      </c>
      <c r="L119" s="1" t="s">
        <v>174</v>
      </c>
      <c r="M119" s="2" t="s">
        <v>175</v>
      </c>
      <c r="N119" s="1" t="s">
        <v>37</v>
      </c>
      <c r="O119" s="1" t="s">
        <v>38</v>
      </c>
      <c r="P119" s="1" t="s">
        <v>312</v>
      </c>
      <c r="Q119" s="1" t="s">
        <v>312</v>
      </c>
      <c r="R119" s="1" t="s">
        <v>312</v>
      </c>
      <c r="S119" s="3">
        <v>41579.837500000001</v>
      </c>
      <c r="T119" s="3">
        <v>41579.884722222225</v>
      </c>
      <c r="U119" s="3">
        <v>44275.417361111111</v>
      </c>
      <c r="V119" s="3">
        <v>41579.884722222225</v>
      </c>
    </row>
    <row r="120" spans="1:22">
      <c r="A120" s="1">
        <v>119</v>
      </c>
      <c r="B120" s="1" t="s">
        <v>354</v>
      </c>
      <c r="C120" s="1" t="s">
        <v>355</v>
      </c>
      <c r="D120" s="1">
        <v>12670990</v>
      </c>
      <c r="E120" s="1" t="s">
        <v>23</v>
      </c>
      <c r="F120" s="1" t="s">
        <v>77</v>
      </c>
      <c r="G120" s="1" t="s">
        <v>20</v>
      </c>
      <c r="H120" s="1" t="s">
        <v>171</v>
      </c>
      <c r="I120" s="1" t="s">
        <v>172</v>
      </c>
      <c r="J120" s="1" t="s">
        <v>28</v>
      </c>
      <c r="K120" s="1" t="s">
        <v>173</v>
      </c>
      <c r="L120" s="1" t="s">
        <v>174</v>
      </c>
      <c r="M120" s="2" t="s">
        <v>175</v>
      </c>
      <c r="N120" s="1" t="s">
        <v>37</v>
      </c>
      <c r="O120" s="1" t="s">
        <v>38</v>
      </c>
      <c r="P120" s="1" t="s">
        <v>312</v>
      </c>
      <c r="Q120" s="1" t="s">
        <v>312</v>
      </c>
      <c r="R120" s="1" t="s">
        <v>312</v>
      </c>
      <c r="S120" s="3">
        <v>41544.763194444444</v>
      </c>
      <c r="T120" s="3">
        <v>41551.739583333336</v>
      </c>
      <c r="U120" s="3">
        <v>44275.417361111111</v>
      </c>
      <c r="V120" s="3">
        <v>41547.534722222219</v>
      </c>
    </row>
    <row r="121" spans="1:22">
      <c r="A121" s="1">
        <v>120</v>
      </c>
      <c r="B121" s="1" t="s">
        <v>356</v>
      </c>
      <c r="C121" s="1" t="s">
        <v>357</v>
      </c>
      <c r="D121" s="1">
        <v>12642119</v>
      </c>
      <c r="E121" s="1" t="s">
        <v>23</v>
      </c>
      <c r="F121" s="1" t="s">
        <v>36</v>
      </c>
      <c r="G121" s="1" t="s">
        <v>20</v>
      </c>
      <c r="H121" s="1" t="s">
        <v>171</v>
      </c>
      <c r="I121" s="1" t="s">
        <v>172</v>
      </c>
      <c r="J121" s="1" t="s">
        <v>28</v>
      </c>
      <c r="K121" s="1" t="s">
        <v>173</v>
      </c>
      <c r="L121" s="1" t="s">
        <v>174</v>
      </c>
      <c r="M121" s="2" t="s">
        <v>175</v>
      </c>
      <c r="N121" s="1" t="s">
        <v>37</v>
      </c>
      <c r="O121" s="1" t="s">
        <v>38</v>
      </c>
      <c r="P121" s="1" t="s">
        <v>212</v>
      </c>
      <c r="Q121" s="1" t="s">
        <v>212</v>
      </c>
      <c r="R121" s="1" t="s">
        <v>212</v>
      </c>
      <c r="S121" s="3">
        <v>41375.831944444442</v>
      </c>
      <c r="T121" s="3">
        <v>41402.79791666667</v>
      </c>
      <c r="U121" s="3">
        <v>44275.417361111111</v>
      </c>
      <c r="V121" s="3">
        <v>41375.876388888886</v>
      </c>
    </row>
    <row r="122" spans="1:22">
      <c r="A122" s="1">
        <v>121</v>
      </c>
      <c r="B122" s="1" t="s">
        <v>358</v>
      </c>
      <c r="C122" s="1" t="s">
        <v>359</v>
      </c>
      <c r="D122" s="1">
        <v>12627570</v>
      </c>
      <c r="E122" s="1" t="s">
        <v>23</v>
      </c>
      <c r="F122" s="1" t="s">
        <v>24</v>
      </c>
      <c r="G122" s="1" t="s">
        <v>20</v>
      </c>
      <c r="H122" s="1" t="s">
        <v>171</v>
      </c>
      <c r="I122" s="1" t="s">
        <v>172</v>
      </c>
      <c r="J122" s="1" t="s">
        <v>28</v>
      </c>
      <c r="K122" s="1" t="s">
        <v>173</v>
      </c>
      <c r="L122" s="1" t="s">
        <v>174</v>
      </c>
      <c r="M122" s="2" t="s">
        <v>175</v>
      </c>
      <c r="N122" s="1" t="s">
        <v>37</v>
      </c>
      <c r="O122" s="1" t="s">
        <v>38</v>
      </c>
      <c r="P122" s="1" t="s">
        <v>173</v>
      </c>
      <c r="Q122" s="1" t="s">
        <v>173</v>
      </c>
      <c r="R122" s="1" t="s">
        <v>173</v>
      </c>
      <c r="S122" s="3">
        <v>41289.088888888888</v>
      </c>
      <c r="T122" s="3">
        <v>41309.186111111114</v>
      </c>
      <c r="U122" s="3">
        <v>44275.417361111111</v>
      </c>
      <c r="V122" s="3">
        <v>41289.870138888888</v>
      </c>
    </row>
    <row r="123" spans="1:22">
      <c r="A123" s="1">
        <v>122</v>
      </c>
      <c r="B123" s="1" t="s">
        <v>360</v>
      </c>
      <c r="C123" s="1" t="s">
        <v>361</v>
      </c>
      <c r="D123" s="1">
        <v>12615068</v>
      </c>
      <c r="E123" s="1">
        <v>12603516</v>
      </c>
      <c r="F123" s="1" t="s">
        <v>84</v>
      </c>
      <c r="G123" s="1" t="s">
        <v>20</v>
      </c>
      <c r="H123" s="1" t="s">
        <v>171</v>
      </c>
      <c r="I123" s="1" t="s">
        <v>172</v>
      </c>
      <c r="J123" s="1" t="s">
        <v>28</v>
      </c>
      <c r="K123" s="1" t="s">
        <v>173</v>
      </c>
      <c r="L123" s="1" t="s">
        <v>174</v>
      </c>
      <c r="M123" s="2" t="s">
        <v>175</v>
      </c>
      <c r="N123" s="1" t="s">
        <v>37</v>
      </c>
      <c r="O123" s="1" t="s">
        <v>38</v>
      </c>
      <c r="P123" s="1" t="s">
        <v>173</v>
      </c>
      <c r="Q123" s="1" t="s">
        <v>173</v>
      </c>
      <c r="R123" s="1" t="s">
        <v>173</v>
      </c>
      <c r="S123" s="3">
        <v>41220.163888888892</v>
      </c>
      <c r="T123" s="3">
        <v>41257.03402777778</v>
      </c>
      <c r="U123" s="3">
        <v>44275.417361111111</v>
      </c>
      <c r="V123" s="3">
        <v>41220.17083333333</v>
      </c>
    </row>
    <row r="124" spans="1:22">
      <c r="A124" s="1">
        <v>123</v>
      </c>
      <c r="B124" s="1" t="s">
        <v>362</v>
      </c>
      <c r="C124" s="1" t="s">
        <v>363</v>
      </c>
      <c r="D124" s="1">
        <v>12636134</v>
      </c>
      <c r="E124" s="1">
        <v>12631744</v>
      </c>
      <c r="F124" s="1" t="s">
        <v>84</v>
      </c>
      <c r="G124" s="1" t="s">
        <v>20</v>
      </c>
      <c r="H124" s="1" t="s">
        <v>171</v>
      </c>
      <c r="I124" s="1" t="s">
        <v>172</v>
      </c>
      <c r="J124" s="1" t="s">
        <v>28</v>
      </c>
      <c r="K124" s="1" t="s">
        <v>173</v>
      </c>
      <c r="L124" s="1" t="s">
        <v>174</v>
      </c>
      <c r="M124" s="2" t="s">
        <v>175</v>
      </c>
      <c r="N124" s="1" t="s">
        <v>37</v>
      </c>
      <c r="O124" s="1" t="s">
        <v>364</v>
      </c>
      <c r="P124" s="1" t="s">
        <v>312</v>
      </c>
      <c r="Q124" s="1" t="s">
        <v>312</v>
      </c>
      <c r="R124" s="1" t="s">
        <v>312</v>
      </c>
      <c r="S124" s="3">
        <v>41341.92291666667</v>
      </c>
      <c r="T124" s="3">
        <v>41402.708333333336</v>
      </c>
      <c r="U124" s="3">
        <v>44275.417361111111</v>
      </c>
      <c r="V124" s="3">
        <v>41346.785416666666</v>
      </c>
    </row>
    <row r="125" spans="1:22">
      <c r="A125" s="1">
        <v>124</v>
      </c>
      <c r="B125" s="1" t="s">
        <v>365</v>
      </c>
      <c r="C125" s="1" t="s">
        <v>366</v>
      </c>
      <c r="D125" s="1">
        <v>12937063</v>
      </c>
      <c r="E125" s="1" t="s">
        <v>23</v>
      </c>
      <c r="F125" s="1" t="s">
        <v>77</v>
      </c>
      <c r="G125" s="1" t="s">
        <v>20</v>
      </c>
      <c r="H125" s="1" t="s">
        <v>171</v>
      </c>
      <c r="I125" s="1" t="s">
        <v>172</v>
      </c>
      <c r="J125" s="1" t="s">
        <v>28</v>
      </c>
      <c r="K125" s="1" t="s">
        <v>173</v>
      </c>
      <c r="L125" s="1" t="s">
        <v>174</v>
      </c>
      <c r="M125" s="2" t="s">
        <v>175</v>
      </c>
      <c r="N125" s="1" t="s">
        <v>37</v>
      </c>
      <c r="O125" s="1" t="s">
        <v>38</v>
      </c>
      <c r="P125" s="1" t="s">
        <v>279</v>
      </c>
      <c r="Q125" s="1" t="s">
        <v>279</v>
      </c>
      <c r="R125" s="1" t="s">
        <v>279</v>
      </c>
      <c r="S125" s="3">
        <v>42405.640277777777</v>
      </c>
      <c r="T125" s="3">
        <v>42432.535416666666</v>
      </c>
      <c r="U125" s="3">
        <v>44275.417361111111</v>
      </c>
      <c r="V125" s="3">
        <v>42432.436111111114</v>
      </c>
    </row>
    <row r="126" spans="1:22">
      <c r="A126" s="1">
        <v>125</v>
      </c>
      <c r="B126" s="1" t="s">
        <v>367</v>
      </c>
      <c r="C126" s="1" t="s">
        <v>368</v>
      </c>
      <c r="D126" s="1">
        <v>12628370</v>
      </c>
      <c r="E126" s="1" t="s">
        <v>23</v>
      </c>
      <c r="F126" s="1" t="s">
        <v>24</v>
      </c>
      <c r="G126" s="1" t="s">
        <v>20</v>
      </c>
      <c r="H126" s="1" t="s">
        <v>171</v>
      </c>
      <c r="I126" s="1" t="s">
        <v>172</v>
      </c>
      <c r="J126" s="1" t="s">
        <v>28</v>
      </c>
      <c r="K126" s="1" t="s">
        <v>173</v>
      </c>
      <c r="L126" s="1" t="s">
        <v>174</v>
      </c>
      <c r="M126" s="2" t="s">
        <v>175</v>
      </c>
      <c r="N126" s="1" t="s">
        <v>37</v>
      </c>
      <c r="O126" s="1" t="s">
        <v>38</v>
      </c>
      <c r="P126" s="1" t="s">
        <v>173</v>
      </c>
      <c r="Q126" s="1" t="s">
        <v>173</v>
      </c>
      <c r="R126" s="1" t="s">
        <v>173</v>
      </c>
      <c r="S126" s="3">
        <v>41293.054861111108</v>
      </c>
      <c r="T126" s="3">
        <v>41309.186111111114</v>
      </c>
      <c r="U126" s="3">
        <v>44275.417361111111</v>
      </c>
      <c r="V126" s="3">
        <v>41293.055555555555</v>
      </c>
    </row>
    <row r="127" spans="1:22">
      <c r="A127" s="1">
        <v>126</v>
      </c>
      <c r="B127" s="1" t="s">
        <v>369</v>
      </c>
      <c r="C127" s="1" t="s">
        <v>370</v>
      </c>
      <c r="D127" s="1">
        <v>13138901</v>
      </c>
      <c r="E127" s="1" t="s">
        <v>23</v>
      </c>
      <c r="F127" s="1" t="s">
        <v>309</v>
      </c>
      <c r="G127" s="1" t="s">
        <v>20</v>
      </c>
      <c r="H127" s="1" t="s">
        <v>171</v>
      </c>
      <c r="I127" s="1" t="s">
        <v>172</v>
      </c>
      <c r="J127" s="1" t="s">
        <v>28</v>
      </c>
      <c r="K127" s="1" t="s">
        <v>173</v>
      </c>
      <c r="L127" s="1" t="s">
        <v>174</v>
      </c>
      <c r="M127" s="2" t="s">
        <v>175</v>
      </c>
      <c r="N127" s="1" t="s">
        <v>371</v>
      </c>
      <c r="O127" s="1" t="s">
        <v>38</v>
      </c>
      <c r="P127" s="1" t="s">
        <v>301</v>
      </c>
      <c r="Q127" s="1" t="s">
        <v>301</v>
      </c>
      <c r="R127" s="1" t="s">
        <v>301</v>
      </c>
      <c r="S127" s="3">
        <v>43146.87222222222</v>
      </c>
      <c r="T127" s="3">
        <v>43300.690972222219</v>
      </c>
      <c r="U127" s="3">
        <v>44275.417361111111</v>
      </c>
      <c r="V127" s="3">
        <v>43272.73333333333</v>
      </c>
    </row>
    <row r="128" spans="1:22">
      <c r="A128" s="1">
        <v>127</v>
      </c>
      <c r="B128" s="1" t="s">
        <v>372</v>
      </c>
      <c r="C128" s="1" t="s">
        <v>373</v>
      </c>
      <c r="D128" s="1">
        <v>13132278</v>
      </c>
      <c r="E128" s="1" t="s">
        <v>23</v>
      </c>
      <c r="F128" s="1" t="s">
        <v>36</v>
      </c>
      <c r="G128" s="1" t="s">
        <v>20</v>
      </c>
      <c r="H128" s="1" t="s">
        <v>171</v>
      </c>
      <c r="I128" s="1" t="s">
        <v>172</v>
      </c>
      <c r="J128" s="1" t="s">
        <v>28</v>
      </c>
      <c r="K128" s="1" t="s">
        <v>173</v>
      </c>
      <c r="L128" s="1" t="s">
        <v>174</v>
      </c>
      <c r="M128" s="2" t="s">
        <v>175</v>
      </c>
      <c r="N128" s="1" t="s">
        <v>37</v>
      </c>
      <c r="O128" s="1" t="s">
        <v>38</v>
      </c>
      <c r="P128" s="1" t="s">
        <v>263</v>
      </c>
      <c r="Q128" s="1" t="s">
        <v>263</v>
      </c>
      <c r="R128" s="1" t="s">
        <v>263</v>
      </c>
      <c r="S128" s="3">
        <v>43119.823611111111</v>
      </c>
      <c r="T128" s="3">
        <v>43120.577777777777</v>
      </c>
      <c r="U128" s="3">
        <v>44275.417361111111</v>
      </c>
      <c r="V128" s="3">
        <v>43120.577777777777</v>
      </c>
    </row>
    <row r="129" spans="1:22">
      <c r="A129" s="1">
        <v>128</v>
      </c>
      <c r="B129" s="1" t="s">
        <v>374</v>
      </c>
      <c r="C129" s="1" t="s">
        <v>375</v>
      </c>
      <c r="D129" s="1">
        <v>13151975</v>
      </c>
      <c r="E129" s="1" t="s">
        <v>23</v>
      </c>
      <c r="F129" s="1" t="s">
        <v>36</v>
      </c>
      <c r="G129" s="1" t="s">
        <v>20</v>
      </c>
      <c r="H129" s="1" t="s">
        <v>171</v>
      </c>
      <c r="I129" s="1" t="s">
        <v>172</v>
      </c>
      <c r="J129" s="1" t="s">
        <v>28</v>
      </c>
      <c r="K129" s="1" t="s">
        <v>173</v>
      </c>
      <c r="L129" s="1" t="s">
        <v>174</v>
      </c>
      <c r="M129" s="2" t="s">
        <v>175</v>
      </c>
      <c r="N129" s="1" t="s">
        <v>37</v>
      </c>
      <c r="O129" s="1" t="s">
        <v>38</v>
      </c>
      <c r="P129" s="1" t="s">
        <v>193</v>
      </c>
      <c r="Q129" s="1" t="s">
        <v>193</v>
      </c>
      <c r="R129" s="1" t="s">
        <v>193</v>
      </c>
      <c r="S129" s="3">
        <v>43202.559027777781</v>
      </c>
      <c r="T129" s="3">
        <v>43208.46597222222</v>
      </c>
      <c r="U129" s="3">
        <v>44275.417361111111</v>
      </c>
      <c r="V129" s="3">
        <v>43208.46597222222</v>
      </c>
    </row>
    <row r="130" spans="1:22">
      <c r="A130" s="1">
        <v>129</v>
      </c>
      <c r="B130" s="1" t="s">
        <v>376</v>
      </c>
      <c r="C130" s="1" t="s">
        <v>377</v>
      </c>
      <c r="D130" s="1">
        <v>13149934</v>
      </c>
      <c r="E130" s="1" t="s">
        <v>23</v>
      </c>
      <c r="F130" s="1" t="s">
        <v>36</v>
      </c>
      <c r="G130" s="1" t="s">
        <v>20</v>
      </c>
      <c r="H130" s="1" t="s">
        <v>171</v>
      </c>
      <c r="I130" s="1" t="s">
        <v>172</v>
      </c>
      <c r="J130" s="1" t="s">
        <v>28</v>
      </c>
      <c r="K130" s="1" t="s">
        <v>173</v>
      </c>
      <c r="L130" s="1" t="s">
        <v>174</v>
      </c>
      <c r="M130" s="2" t="s">
        <v>175</v>
      </c>
      <c r="N130" s="1" t="s">
        <v>176</v>
      </c>
      <c r="O130" s="1" t="s">
        <v>38</v>
      </c>
      <c r="P130" s="1" t="s">
        <v>378</v>
      </c>
      <c r="Q130" s="1" t="s">
        <v>378</v>
      </c>
      <c r="R130" s="1" t="s">
        <v>378</v>
      </c>
      <c r="S130" s="3">
        <v>43194.393055555556</v>
      </c>
      <c r="T130" s="3">
        <v>43216.384722222225</v>
      </c>
      <c r="U130" s="3">
        <v>44275.417361111111</v>
      </c>
      <c r="V130" s="3">
        <v>43216.384722222225</v>
      </c>
    </row>
    <row r="131" spans="1:22">
      <c r="A131" s="1">
        <v>130</v>
      </c>
      <c r="B131" s="1" t="s">
        <v>379</v>
      </c>
      <c r="C131" s="1" t="s">
        <v>380</v>
      </c>
      <c r="D131" s="1">
        <v>12984634</v>
      </c>
      <c r="E131" s="1" t="s">
        <v>23</v>
      </c>
      <c r="F131" s="1" t="s">
        <v>24</v>
      </c>
      <c r="G131" s="1" t="s">
        <v>20</v>
      </c>
      <c r="H131" s="1" t="s">
        <v>171</v>
      </c>
      <c r="I131" s="1" t="s">
        <v>172</v>
      </c>
      <c r="J131" s="1" t="s">
        <v>28</v>
      </c>
      <c r="K131" s="1" t="s">
        <v>173</v>
      </c>
      <c r="L131" s="1" t="s">
        <v>174</v>
      </c>
      <c r="M131" s="2" t="s">
        <v>175</v>
      </c>
      <c r="N131" s="1" t="s">
        <v>37</v>
      </c>
      <c r="O131" s="1" t="s">
        <v>38</v>
      </c>
      <c r="P131" s="1" t="s">
        <v>241</v>
      </c>
      <c r="Q131" s="1" t="s">
        <v>381</v>
      </c>
      <c r="R131" s="1" t="s">
        <v>381</v>
      </c>
      <c r="S131" s="3">
        <v>42550.076388888891</v>
      </c>
      <c r="T131" s="3">
        <v>42746.238888888889</v>
      </c>
      <c r="U131" s="3">
        <v>44275.417361111111</v>
      </c>
      <c r="V131" s="3">
        <v>42746.072916666664</v>
      </c>
    </row>
    <row r="132" spans="1:22">
      <c r="A132" s="1">
        <v>131</v>
      </c>
      <c r="B132" s="1" t="s">
        <v>382</v>
      </c>
      <c r="C132" s="1" t="s">
        <v>383</v>
      </c>
      <c r="D132" s="1">
        <v>12990750</v>
      </c>
      <c r="E132" s="1">
        <v>12990669</v>
      </c>
      <c r="F132" s="1" t="s">
        <v>328</v>
      </c>
      <c r="G132" s="1" t="s">
        <v>20</v>
      </c>
      <c r="H132" s="1" t="s">
        <v>171</v>
      </c>
      <c r="I132" s="1" t="s">
        <v>172</v>
      </c>
      <c r="J132" s="1" t="s">
        <v>28</v>
      </c>
      <c r="K132" s="1" t="s">
        <v>173</v>
      </c>
      <c r="L132" s="1" t="s">
        <v>174</v>
      </c>
      <c r="M132" s="2" t="s">
        <v>175</v>
      </c>
      <c r="N132" s="1" t="s">
        <v>37</v>
      </c>
      <c r="O132" s="1" t="s">
        <v>38</v>
      </c>
      <c r="P132" s="1" t="s">
        <v>384</v>
      </c>
      <c r="Q132" s="1" t="s">
        <v>384</v>
      </c>
      <c r="R132" s="1" t="s">
        <v>384</v>
      </c>
      <c r="S132" s="3">
        <v>42570.511111111111</v>
      </c>
      <c r="T132" s="3">
        <v>42623.894444444442</v>
      </c>
      <c r="U132" s="3">
        <v>44275.417361111111</v>
      </c>
      <c r="V132" s="3">
        <v>42623.818055555559</v>
      </c>
    </row>
    <row r="133" spans="1:22">
      <c r="A133" s="1">
        <v>132</v>
      </c>
      <c r="B133" s="1" t="s">
        <v>385</v>
      </c>
      <c r="C133" s="1" t="s">
        <v>386</v>
      </c>
      <c r="D133" s="1">
        <v>13124487</v>
      </c>
      <c r="E133" s="1" t="s">
        <v>23</v>
      </c>
      <c r="F133" s="1" t="s">
        <v>36</v>
      </c>
      <c r="G133" s="1" t="s">
        <v>20</v>
      </c>
      <c r="H133" s="1" t="s">
        <v>171</v>
      </c>
      <c r="I133" s="1" t="s">
        <v>172</v>
      </c>
      <c r="J133" s="1" t="s">
        <v>28</v>
      </c>
      <c r="K133" s="1" t="s">
        <v>173</v>
      </c>
      <c r="L133" s="1" t="s">
        <v>174</v>
      </c>
      <c r="M133" s="2" t="s">
        <v>175</v>
      </c>
      <c r="N133" s="1" t="s">
        <v>37</v>
      </c>
      <c r="O133" s="1" t="s">
        <v>38</v>
      </c>
      <c r="P133" s="1" t="s">
        <v>263</v>
      </c>
      <c r="Q133" s="1" t="s">
        <v>263</v>
      </c>
      <c r="R133" s="1" t="s">
        <v>263</v>
      </c>
      <c r="S133" s="3">
        <v>43081.885416666664</v>
      </c>
      <c r="T133" s="3">
        <v>43118.768055555556</v>
      </c>
      <c r="U133" s="3">
        <v>44275.417361111111</v>
      </c>
      <c r="V133" s="3">
        <v>43082.90902777778</v>
      </c>
    </row>
    <row r="134" spans="1:22">
      <c r="A134" s="1">
        <v>133</v>
      </c>
      <c r="B134" s="1" t="s">
        <v>387</v>
      </c>
      <c r="C134" s="1" t="s">
        <v>388</v>
      </c>
      <c r="D134" s="1">
        <v>13106034</v>
      </c>
      <c r="E134" s="1" t="s">
        <v>23</v>
      </c>
      <c r="F134" s="1" t="s">
        <v>77</v>
      </c>
      <c r="G134" s="1" t="s">
        <v>20</v>
      </c>
      <c r="H134" s="1" t="s">
        <v>171</v>
      </c>
      <c r="I134" s="1" t="s">
        <v>172</v>
      </c>
      <c r="J134" s="1" t="s">
        <v>28</v>
      </c>
      <c r="K134" s="1" t="s">
        <v>173</v>
      </c>
      <c r="L134" s="1" t="s">
        <v>174</v>
      </c>
      <c r="M134" s="2" t="s">
        <v>175</v>
      </c>
      <c r="N134" s="1" t="s">
        <v>37</v>
      </c>
      <c r="O134" s="1" t="s">
        <v>38</v>
      </c>
      <c r="P134" s="1" t="s">
        <v>205</v>
      </c>
      <c r="Q134" s="1" t="s">
        <v>205</v>
      </c>
      <c r="R134" s="1" t="s">
        <v>205</v>
      </c>
      <c r="S134" s="3">
        <v>43007.544444444444</v>
      </c>
      <c r="T134" s="3">
        <v>43007.647916666669</v>
      </c>
      <c r="U134" s="3">
        <v>44275.417361111111</v>
      </c>
      <c r="V134" s="3">
        <v>43007.615277777775</v>
      </c>
    </row>
    <row r="135" spans="1:22">
      <c r="A135" s="1">
        <v>134</v>
      </c>
      <c r="B135" s="1" t="s">
        <v>389</v>
      </c>
      <c r="C135" s="1" t="s">
        <v>390</v>
      </c>
      <c r="D135" s="1">
        <v>12959010</v>
      </c>
      <c r="E135" s="1" t="s">
        <v>23</v>
      </c>
      <c r="F135" s="1" t="s">
        <v>77</v>
      </c>
      <c r="G135" s="1" t="s">
        <v>20</v>
      </c>
      <c r="H135" s="1" t="s">
        <v>171</v>
      </c>
      <c r="I135" s="1" t="s">
        <v>172</v>
      </c>
      <c r="J135" s="1" t="s">
        <v>28</v>
      </c>
      <c r="K135" s="1" t="s">
        <v>173</v>
      </c>
      <c r="L135" s="1" t="s">
        <v>174</v>
      </c>
      <c r="M135" s="2" t="s">
        <v>175</v>
      </c>
      <c r="N135" s="1" t="s">
        <v>176</v>
      </c>
      <c r="O135" s="1" t="s">
        <v>38</v>
      </c>
      <c r="P135" s="1" t="s">
        <v>260</v>
      </c>
      <c r="Q135" s="1" t="s">
        <v>260</v>
      </c>
      <c r="R135" s="1" t="s">
        <v>260</v>
      </c>
      <c r="S135" s="3">
        <v>42474.990972222222</v>
      </c>
      <c r="T135" s="3">
        <v>42689.845833333333</v>
      </c>
      <c r="U135" s="3">
        <v>44275.417361111111</v>
      </c>
      <c r="V135" s="3">
        <v>42475.6875</v>
      </c>
    </row>
    <row r="136" spans="1:22">
      <c r="A136" s="1">
        <v>135</v>
      </c>
      <c r="B136" s="1" t="s">
        <v>391</v>
      </c>
      <c r="C136" s="1" t="s">
        <v>392</v>
      </c>
      <c r="D136" s="1">
        <v>12763432</v>
      </c>
      <c r="E136" s="1" t="s">
        <v>23</v>
      </c>
      <c r="F136" s="1" t="s">
        <v>77</v>
      </c>
      <c r="G136" s="1" t="s">
        <v>20</v>
      </c>
      <c r="H136" s="1" t="s">
        <v>171</v>
      </c>
      <c r="I136" s="1" t="s">
        <v>172</v>
      </c>
      <c r="J136" s="1" t="s">
        <v>28</v>
      </c>
      <c r="K136" s="1" t="s">
        <v>173</v>
      </c>
      <c r="L136" s="1" t="s">
        <v>174</v>
      </c>
      <c r="M136" s="2" t="s">
        <v>175</v>
      </c>
      <c r="N136" s="1" t="s">
        <v>37</v>
      </c>
      <c r="O136" s="1" t="s">
        <v>38</v>
      </c>
      <c r="P136" s="1" t="s">
        <v>266</v>
      </c>
      <c r="Q136" s="1" t="s">
        <v>266</v>
      </c>
      <c r="R136" s="1" t="s">
        <v>266</v>
      </c>
      <c r="S136" s="3">
        <v>41996.420138888891</v>
      </c>
      <c r="T136" s="3">
        <v>42009.89166666667</v>
      </c>
      <c r="U136" s="3">
        <v>44275.417361111111</v>
      </c>
      <c r="V136" s="3">
        <v>42009.817361111112</v>
      </c>
    </row>
    <row r="137" spans="1:22">
      <c r="A137" s="1">
        <v>136</v>
      </c>
      <c r="B137" s="1" t="s">
        <v>393</v>
      </c>
      <c r="C137" s="1" t="s">
        <v>394</v>
      </c>
      <c r="D137" s="1">
        <v>12763431</v>
      </c>
      <c r="E137" s="1" t="s">
        <v>23</v>
      </c>
      <c r="F137" s="1" t="s">
        <v>77</v>
      </c>
      <c r="G137" s="1" t="s">
        <v>20</v>
      </c>
      <c r="H137" s="1" t="s">
        <v>171</v>
      </c>
      <c r="I137" s="1" t="s">
        <v>172</v>
      </c>
      <c r="J137" s="1" t="s">
        <v>28</v>
      </c>
      <c r="K137" s="1" t="s">
        <v>173</v>
      </c>
      <c r="L137" s="1" t="s">
        <v>174</v>
      </c>
      <c r="M137" s="2" t="s">
        <v>175</v>
      </c>
      <c r="N137" s="1" t="s">
        <v>37</v>
      </c>
      <c r="O137" s="1" t="s">
        <v>38</v>
      </c>
      <c r="P137" s="1" t="s">
        <v>266</v>
      </c>
      <c r="Q137" s="1" t="s">
        <v>266</v>
      </c>
      <c r="R137" s="1" t="s">
        <v>266</v>
      </c>
      <c r="S137" s="3">
        <v>41996.418749999997</v>
      </c>
      <c r="T137" s="3">
        <v>42011.231944444444</v>
      </c>
      <c r="U137" s="3">
        <v>44275.417361111111</v>
      </c>
      <c r="V137" s="3">
        <v>42011.231944444444</v>
      </c>
    </row>
    <row r="138" spans="1:22">
      <c r="A138" s="1">
        <v>137</v>
      </c>
      <c r="B138" s="1" t="s">
        <v>395</v>
      </c>
      <c r="C138" s="1" t="s">
        <v>396</v>
      </c>
      <c r="D138" s="1">
        <v>12714764</v>
      </c>
      <c r="E138" s="1" t="s">
        <v>23</v>
      </c>
      <c r="F138" s="1" t="s">
        <v>77</v>
      </c>
      <c r="G138" s="1" t="s">
        <v>20</v>
      </c>
      <c r="H138" s="1" t="s">
        <v>171</v>
      </c>
      <c r="I138" s="1" t="s">
        <v>172</v>
      </c>
      <c r="J138" s="1" t="s">
        <v>28</v>
      </c>
      <c r="K138" s="1" t="s">
        <v>173</v>
      </c>
      <c r="L138" s="1" t="s">
        <v>174</v>
      </c>
      <c r="M138" s="2" t="s">
        <v>175</v>
      </c>
      <c r="N138" s="1" t="s">
        <v>37</v>
      </c>
      <c r="O138" s="1" t="s">
        <v>38</v>
      </c>
      <c r="P138" s="1" t="s">
        <v>177</v>
      </c>
      <c r="Q138" s="1" t="s">
        <v>177</v>
      </c>
      <c r="R138" s="1" t="s">
        <v>177</v>
      </c>
      <c r="S138" s="3">
        <v>41775.557638888888</v>
      </c>
      <c r="T138" s="3">
        <v>41775.571527777778</v>
      </c>
      <c r="U138" s="3">
        <v>44275.417361111111</v>
      </c>
      <c r="V138" s="3">
        <v>41775.571527777778</v>
      </c>
    </row>
    <row r="139" spans="1:22">
      <c r="A139" s="1">
        <v>138</v>
      </c>
      <c r="B139" s="1" t="s">
        <v>397</v>
      </c>
      <c r="C139" s="1" t="s">
        <v>398</v>
      </c>
      <c r="D139" s="1">
        <v>12710026</v>
      </c>
      <c r="E139" s="1" t="s">
        <v>23</v>
      </c>
      <c r="F139" s="1" t="s">
        <v>36</v>
      </c>
      <c r="G139" s="1" t="s">
        <v>20</v>
      </c>
      <c r="H139" s="1" t="s">
        <v>171</v>
      </c>
      <c r="I139" s="1" t="s">
        <v>172</v>
      </c>
      <c r="J139" s="1" t="s">
        <v>28</v>
      </c>
      <c r="K139" s="1" t="s">
        <v>173</v>
      </c>
      <c r="L139" s="1" t="s">
        <v>174</v>
      </c>
      <c r="M139" s="2" t="s">
        <v>175</v>
      </c>
      <c r="N139" s="1" t="s">
        <v>37</v>
      </c>
      <c r="O139" s="1" t="s">
        <v>38</v>
      </c>
      <c r="P139" s="1" t="s">
        <v>177</v>
      </c>
      <c r="Q139" s="1" t="s">
        <v>177</v>
      </c>
      <c r="R139" s="1" t="s">
        <v>177</v>
      </c>
      <c r="S139" s="3">
        <v>41752.525694444441</v>
      </c>
      <c r="T139" s="3">
        <v>41752.529166666667</v>
      </c>
      <c r="U139" s="3">
        <v>44275.417361111111</v>
      </c>
      <c r="V139" s="3">
        <v>41752.529166666667</v>
      </c>
    </row>
    <row r="140" spans="1:22">
      <c r="A140" s="1">
        <v>139</v>
      </c>
      <c r="B140" s="1" t="s">
        <v>399</v>
      </c>
      <c r="C140" s="1" t="s">
        <v>400</v>
      </c>
      <c r="D140" s="1">
        <v>12709253</v>
      </c>
      <c r="E140" s="1" t="s">
        <v>23</v>
      </c>
      <c r="F140" s="1" t="s">
        <v>77</v>
      </c>
      <c r="G140" s="1" t="s">
        <v>20</v>
      </c>
      <c r="H140" s="1" t="s">
        <v>171</v>
      </c>
      <c r="I140" s="1" t="s">
        <v>172</v>
      </c>
      <c r="J140" s="1" t="s">
        <v>28</v>
      </c>
      <c r="K140" s="1" t="s">
        <v>173</v>
      </c>
      <c r="L140" s="1" t="s">
        <v>174</v>
      </c>
      <c r="M140" s="2" t="s">
        <v>175</v>
      </c>
      <c r="N140" s="1" t="s">
        <v>37</v>
      </c>
      <c r="O140" s="1" t="s">
        <v>38</v>
      </c>
      <c r="P140" s="1" t="s">
        <v>257</v>
      </c>
      <c r="Q140" s="1" t="s">
        <v>257</v>
      </c>
      <c r="R140" s="1" t="s">
        <v>257</v>
      </c>
      <c r="S140" s="3">
        <v>41747.529861111114</v>
      </c>
      <c r="T140" s="3">
        <v>41747.543055555558</v>
      </c>
      <c r="U140" s="3">
        <v>44275.417361111111</v>
      </c>
      <c r="V140" s="3">
        <v>41747.543055555558</v>
      </c>
    </row>
    <row r="141" spans="1:22">
      <c r="A141" s="1">
        <v>140</v>
      </c>
      <c r="B141" s="1" t="s">
        <v>401</v>
      </c>
      <c r="C141" s="1" t="s">
        <v>402</v>
      </c>
      <c r="D141" s="1">
        <v>12940149</v>
      </c>
      <c r="E141" s="1" t="s">
        <v>23</v>
      </c>
      <c r="F141" s="1" t="s">
        <v>77</v>
      </c>
      <c r="G141" s="1" t="s">
        <v>20</v>
      </c>
      <c r="H141" s="1" t="s">
        <v>171</v>
      </c>
      <c r="I141" s="1" t="s">
        <v>172</v>
      </c>
      <c r="J141" s="1" t="s">
        <v>28</v>
      </c>
      <c r="K141" s="1" t="s">
        <v>173</v>
      </c>
      <c r="L141" s="1" t="s">
        <v>174</v>
      </c>
      <c r="M141" s="2" t="s">
        <v>175</v>
      </c>
      <c r="N141" s="1" t="s">
        <v>37</v>
      </c>
      <c r="O141" s="1" t="s">
        <v>38</v>
      </c>
      <c r="P141" s="1" t="s">
        <v>190</v>
      </c>
      <c r="Q141" s="1" t="s">
        <v>190</v>
      </c>
      <c r="R141" s="1" t="s">
        <v>190</v>
      </c>
      <c r="S141" s="3">
        <v>42418.555555555555</v>
      </c>
      <c r="T141" s="3">
        <v>42495.576388888891</v>
      </c>
      <c r="U141" s="3">
        <v>44275.417361111111</v>
      </c>
      <c r="V141" s="3">
        <v>42495.576388888891</v>
      </c>
    </row>
    <row r="142" spans="1:22">
      <c r="A142" s="1">
        <v>141</v>
      </c>
      <c r="B142" s="1" t="s">
        <v>403</v>
      </c>
      <c r="C142" s="1" t="s">
        <v>404</v>
      </c>
      <c r="D142" s="1">
        <v>12913020</v>
      </c>
      <c r="E142" s="1" t="s">
        <v>23</v>
      </c>
      <c r="F142" s="1" t="s">
        <v>77</v>
      </c>
      <c r="G142" s="1" t="s">
        <v>20</v>
      </c>
      <c r="H142" s="1" t="s">
        <v>171</v>
      </c>
      <c r="I142" s="1" t="s">
        <v>172</v>
      </c>
      <c r="J142" s="1" t="s">
        <v>28</v>
      </c>
      <c r="K142" s="1" t="s">
        <v>173</v>
      </c>
      <c r="L142" s="1" t="s">
        <v>174</v>
      </c>
      <c r="M142" s="2" t="s">
        <v>175</v>
      </c>
      <c r="N142" s="1" t="s">
        <v>176</v>
      </c>
      <c r="O142" s="1" t="s">
        <v>38</v>
      </c>
      <c r="P142" s="1" t="s">
        <v>260</v>
      </c>
      <c r="Q142" s="1" t="s">
        <v>260</v>
      </c>
      <c r="R142" s="1" t="s">
        <v>260</v>
      </c>
      <c r="S142" s="3">
        <v>42321.986805555556</v>
      </c>
      <c r="T142" s="3">
        <v>42326.121527777781</v>
      </c>
      <c r="U142" s="3">
        <v>44275.417361111111</v>
      </c>
      <c r="V142" s="3">
        <v>42325.920138888891</v>
      </c>
    </row>
    <row r="143" spans="1:22">
      <c r="A143" s="1">
        <v>142</v>
      </c>
      <c r="B143" s="1" t="s">
        <v>405</v>
      </c>
      <c r="C143" s="1" t="s">
        <v>406</v>
      </c>
      <c r="D143" s="1">
        <v>12910884</v>
      </c>
      <c r="E143" s="1" t="s">
        <v>23</v>
      </c>
      <c r="F143" s="1" t="s">
        <v>36</v>
      </c>
      <c r="G143" s="1" t="s">
        <v>20</v>
      </c>
      <c r="H143" s="1" t="s">
        <v>171</v>
      </c>
      <c r="I143" s="1" t="s">
        <v>172</v>
      </c>
      <c r="J143" s="1" t="s">
        <v>28</v>
      </c>
      <c r="K143" s="1" t="s">
        <v>173</v>
      </c>
      <c r="L143" s="1" t="s">
        <v>174</v>
      </c>
      <c r="M143" s="2" t="s">
        <v>175</v>
      </c>
      <c r="N143" s="1" t="s">
        <v>37</v>
      </c>
      <c r="O143" s="1" t="s">
        <v>38</v>
      </c>
      <c r="P143" s="1" t="s">
        <v>260</v>
      </c>
      <c r="Q143" s="1" t="s">
        <v>260</v>
      </c>
      <c r="R143" s="1" t="s">
        <v>260</v>
      </c>
      <c r="S143" s="3">
        <v>42313.982638888891</v>
      </c>
      <c r="T143" s="3">
        <v>42325.181944444441</v>
      </c>
      <c r="U143" s="3">
        <v>44275.417361111111</v>
      </c>
      <c r="V143" s="3">
        <v>42324.996527777781</v>
      </c>
    </row>
    <row r="144" spans="1:22">
      <c r="A144" s="1">
        <v>143</v>
      </c>
      <c r="B144" s="1" t="s">
        <v>407</v>
      </c>
      <c r="C144" s="1" t="s">
        <v>408</v>
      </c>
      <c r="D144" s="1">
        <v>12670129</v>
      </c>
      <c r="E144" s="1" t="s">
        <v>23</v>
      </c>
      <c r="F144" s="1" t="s">
        <v>77</v>
      </c>
      <c r="G144" s="1" t="s">
        <v>20</v>
      </c>
      <c r="H144" s="1" t="s">
        <v>171</v>
      </c>
      <c r="I144" s="1" t="s">
        <v>172</v>
      </c>
      <c r="J144" s="1" t="s">
        <v>28</v>
      </c>
      <c r="K144" s="1" t="s">
        <v>173</v>
      </c>
      <c r="L144" s="1" t="s">
        <v>174</v>
      </c>
      <c r="M144" s="2" t="s">
        <v>175</v>
      </c>
      <c r="N144" s="1" t="s">
        <v>37</v>
      </c>
      <c r="O144" s="1" t="s">
        <v>38</v>
      </c>
      <c r="P144" s="1" t="s">
        <v>312</v>
      </c>
      <c r="Q144" s="1" t="s">
        <v>312</v>
      </c>
      <c r="R144" s="1" t="s">
        <v>312</v>
      </c>
      <c r="S144" s="3">
        <v>41540.831250000003</v>
      </c>
      <c r="T144" s="3">
        <v>41551.739583333336</v>
      </c>
      <c r="U144" s="3">
        <v>44275.417361111111</v>
      </c>
      <c r="V144" s="3">
        <v>41541.729861111111</v>
      </c>
    </row>
    <row r="145" spans="1:22">
      <c r="A145" s="1">
        <v>144</v>
      </c>
      <c r="B145" s="1" t="s">
        <v>409</v>
      </c>
      <c r="C145" s="1" t="s">
        <v>410</v>
      </c>
      <c r="D145" s="1">
        <v>12622860</v>
      </c>
      <c r="E145" s="1">
        <v>12603516</v>
      </c>
      <c r="F145" s="1" t="s">
        <v>84</v>
      </c>
      <c r="G145" s="1" t="s">
        <v>20</v>
      </c>
      <c r="H145" s="1" t="s">
        <v>171</v>
      </c>
      <c r="I145" s="1" t="s">
        <v>172</v>
      </c>
      <c r="J145" s="1" t="s">
        <v>28</v>
      </c>
      <c r="K145" s="1" t="s">
        <v>173</v>
      </c>
      <c r="L145" s="1" t="s">
        <v>174</v>
      </c>
      <c r="M145" s="2" t="s">
        <v>175</v>
      </c>
      <c r="N145" s="1" t="s">
        <v>37</v>
      </c>
      <c r="O145" s="1" t="s">
        <v>38</v>
      </c>
      <c r="P145" s="1" t="s">
        <v>227</v>
      </c>
      <c r="Q145" s="1" t="s">
        <v>227</v>
      </c>
      <c r="R145" s="1" t="s">
        <v>227</v>
      </c>
      <c r="S145" s="3">
        <v>41250.197222222225</v>
      </c>
      <c r="T145" s="3">
        <v>41257.165972222225</v>
      </c>
      <c r="U145" s="3">
        <v>44275.417361111111</v>
      </c>
      <c r="V145" s="3">
        <v>41257.165972222225</v>
      </c>
    </row>
    <row r="146" spans="1:22">
      <c r="A146" s="1">
        <v>145</v>
      </c>
      <c r="B146" s="1" t="s">
        <v>411</v>
      </c>
      <c r="C146" s="1" t="s">
        <v>412</v>
      </c>
      <c r="D146" s="1">
        <v>12627574</v>
      </c>
      <c r="E146" s="1" t="s">
        <v>23</v>
      </c>
      <c r="F146" s="1" t="s">
        <v>24</v>
      </c>
      <c r="G146" s="1" t="s">
        <v>20</v>
      </c>
      <c r="H146" s="1" t="s">
        <v>171</v>
      </c>
      <c r="I146" s="1" t="s">
        <v>172</v>
      </c>
      <c r="J146" s="1" t="s">
        <v>28</v>
      </c>
      <c r="K146" s="1" t="s">
        <v>173</v>
      </c>
      <c r="L146" s="1" t="s">
        <v>174</v>
      </c>
      <c r="M146" s="2" t="s">
        <v>175</v>
      </c>
      <c r="N146" s="1" t="s">
        <v>37</v>
      </c>
      <c r="O146" s="1" t="s">
        <v>38</v>
      </c>
      <c r="P146" s="1" t="s">
        <v>173</v>
      </c>
      <c r="Q146" s="1" t="s">
        <v>173</v>
      </c>
      <c r="R146" s="1" t="s">
        <v>173</v>
      </c>
      <c r="S146" s="3">
        <v>41289.093055555553</v>
      </c>
      <c r="T146" s="3">
        <v>41309.186111111114</v>
      </c>
      <c r="U146" s="3">
        <v>44275.417361111111</v>
      </c>
      <c r="V146" s="3">
        <v>41289.873611111114</v>
      </c>
    </row>
    <row r="147" spans="1:22">
      <c r="A147" s="1">
        <v>146</v>
      </c>
      <c r="B147" s="1" t="s">
        <v>413</v>
      </c>
      <c r="C147" s="1" t="s">
        <v>414</v>
      </c>
      <c r="D147" s="1">
        <v>12735872</v>
      </c>
      <c r="E147" s="1" t="s">
        <v>23</v>
      </c>
      <c r="F147" s="1" t="s">
        <v>36</v>
      </c>
      <c r="G147" s="1" t="s">
        <v>20</v>
      </c>
      <c r="H147" s="1" t="s">
        <v>171</v>
      </c>
      <c r="I147" s="1" t="s">
        <v>172</v>
      </c>
      <c r="J147" s="1" t="s">
        <v>28</v>
      </c>
      <c r="K147" s="1" t="s">
        <v>173</v>
      </c>
      <c r="L147" s="1" t="s">
        <v>174</v>
      </c>
      <c r="M147" s="2" t="s">
        <v>175</v>
      </c>
      <c r="N147" s="1" t="s">
        <v>37</v>
      </c>
      <c r="O147" s="1" t="s">
        <v>38</v>
      </c>
      <c r="P147" s="1" t="s">
        <v>415</v>
      </c>
      <c r="Q147" s="1" t="s">
        <v>415</v>
      </c>
      <c r="R147" s="1" t="s">
        <v>415</v>
      </c>
      <c r="S147" s="3">
        <v>41872.795138888891</v>
      </c>
      <c r="T147" s="3">
        <v>41885.543055555558</v>
      </c>
      <c r="U147" s="3">
        <v>44275.417361111111</v>
      </c>
      <c r="V147" s="3">
        <v>41885.543055555558</v>
      </c>
    </row>
    <row r="148" spans="1:22">
      <c r="A148" s="1">
        <v>147</v>
      </c>
      <c r="B148" s="1" t="s">
        <v>416</v>
      </c>
      <c r="C148" s="1" t="s">
        <v>417</v>
      </c>
      <c r="D148" s="1">
        <v>12846473</v>
      </c>
      <c r="E148" s="1" t="s">
        <v>23</v>
      </c>
      <c r="F148" s="1" t="s">
        <v>77</v>
      </c>
      <c r="G148" s="1" t="s">
        <v>20</v>
      </c>
      <c r="H148" s="1" t="s">
        <v>171</v>
      </c>
      <c r="I148" s="1" t="s">
        <v>172</v>
      </c>
      <c r="J148" s="1" t="s">
        <v>28</v>
      </c>
      <c r="K148" s="1" t="s">
        <v>173</v>
      </c>
      <c r="L148" s="1" t="s">
        <v>174</v>
      </c>
      <c r="M148" s="2" t="s">
        <v>175</v>
      </c>
      <c r="N148" s="1" t="s">
        <v>37</v>
      </c>
      <c r="O148" s="1" t="s">
        <v>38</v>
      </c>
      <c r="P148" s="1" t="s">
        <v>190</v>
      </c>
      <c r="Q148" s="1" t="s">
        <v>190</v>
      </c>
      <c r="R148" s="1" t="s">
        <v>190</v>
      </c>
      <c r="S148" s="3">
        <v>42206.413888888892</v>
      </c>
      <c r="T148" s="3">
        <v>42206.570138888892</v>
      </c>
      <c r="U148" s="3">
        <v>44275.417361111111</v>
      </c>
      <c r="V148" s="3">
        <v>42206.456944444442</v>
      </c>
    </row>
    <row r="149" spans="1:22">
      <c r="A149" s="1">
        <v>148</v>
      </c>
      <c r="B149" s="1" t="s">
        <v>418</v>
      </c>
      <c r="C149" s="1" t="s">
        <v>419</v>
      </c>
      <c r="D149" s="1">
        <v>12597836</v>
      </c>
      <c r="E149" s="1" t="s">
        <v>23</v>
      </c>
      <c r="F149" s="1" t="s">
        <v>77</v>
      </c>
      <c r="G149" s="1" t="s">
        <v>20</v>
      </c>
      <c r="H149" s="1" t="s">
        <v>171</v>
      </c>
      <c r="I149" s="1" t="s">
        <v>172</v>
      </c>
      <c r="J149" s="1" t="s">
        <v>28</v>
      </c>
      <c r="K149" s="1" t="s">
        <v>173</v>
      </c>
      <c r="L149" s="1" t="s">
        <v>174</v>
      </c>
      <c r="M149" s="2" t="s">
        <v>175</v>
      </c>
      <c r="N149" s="1" t="s">
        <v>32</v>
      </c>
      <c r="O149" s="1" t="s">
        <v>38</v>
      </c>
      <c r="P149" s="1" t="s">
        <v>173</v>
      </c>
      <c r="Q149" s="1" t="s">
        <v>173</v>
      </c>
      <c r="R149" s="1" t="s">
        <v>173</v>
      </c>
      <c r="S149" s="3">
        <v>41096.87222222222</v>
      </c>
      <c r="T149" s="3">
        <v>41096.87777777778</v>
      </c>
      <c r="U149" s="3">
        <v>44275.417361111111</v>
      </c>
      <c r="V149" s="3">
        <v>41096.87777777778</v>
      </c>
    </row>
    <row r="150" spans="1:22">
      <c r="A150" s="1">
        <v>149</v>
      </c>
      <c r="B150" s="1" t="s">
        <v>420</v>
      </c>
      <c r="C150" s="1" t="s">
        <v>421</v>
      </c>
      <c r="D150" s="1">
        <v>12596849</v>
      </c>
      <c r="E150" s="1" t="s">
        <v>23</v>
      </c>
      <c r="F150" s="1" t="s">
        <v>36</v>
      </c>
      <c r="G150" s="1" t="s">
        <v>20</v>
      </c>
      <c r="H150" s="1" t="s">
        <v>171</v>
      </c>
      <c r="I150" s="1" t="s">
        <v>172</v>
      </c>
      <c r="J150" s="1" t="s">
        <v>28</v>
      </c>
      <c r="K150" s="1" t="s">
        <v>173</v>
      </c>
      <c r="L150" s="1" t="s">
        <v>174</v>
      </c>
      <c r="M150" s="2" t="s">
        <v>175</v>
      </c>
      <c r="N150" s="1" t="s">
        <v>37</v>
      </c>
      <c r="O150" s="1" t="s">
        <v>38</v>
      </c>
      <c r="P150" s="1" t="s">
        <v>173</v>
      </c>
      <c r="Q150" s="1" t="s">
        <v>173</v>
      </c>
      <c r="R150" s="1" t="s">
        <v>173</v>
      </c>
      <c r="S150" s="3">
        <v>41092.996527777781</v>
      </c>
      <c r="T150" s="3">
        <v>41095.754861111112</v>
      </c>
      <c r="U150" s="3">
        <v>44275.417361111111</v>
      </c>
      <c r="V150" s="3">
        <v>41095.754861111112</v>
      </c>
    </row>
    <row r="151" spans="1:22">
      <c r="A151" s="1">
        <v>150</v>
      </c>
      <c r="B151" s="1" t="s">
        <v>422</v>
      </c>
      <c r="C151" s="1" t="s">
        <v>423</v>
      </c>
      <c r="D151" s="1">
        <v>12612839</v>
      </c>
      <c r="E151" s="1">
        <v>12603516</v>
      </c>
      <c r="F151" s="1" t="s">
        <v>84</v>
      </c>
      <c r="G151" s="1" t="s">
        <v>20</v>
      </c>
      <c r="H151" s="1" t="s">
        <v>171</v>
      </c>
      <c r="I151" s="1" t="s">
        <v>172</v>
      </c>
      <c r="J151" s="1" t="s">
        <v>28</v>
      </c>
      <c r="K151" s="1" t="s">
        <v>173</v>
      </c>
      <c r="L151" s="1" t="s">
        <v>174</v>
      </c>
      <c r="M151" s="2" t="s">
        <v>175</v>
      </c>
      <c r="N151" s="1" t="s">
        <v>37</v>
      </c>
      <c r="O151" s="1" t="s">
        <v>38</v>
      </c>
      <c r="P151" s="1" t="s">
        <v>173</v>
      </c>
      <c r="Q151" s="1" t="s">
        <v>173</v>
      </c>
      <c r="R151" s="1" t="s">
        <v>173</v>
      </c>
      <c r="S151" s="3">
        <v>41202.713888888888</v>
      </c>
      <c r="T151" s="3">
        <v>41257.034722222219</v>
      </c>
      <c r="U151" s="3">
        <v>44275.417361111111</v>
      </c>
      <c r="V151" s="3">
        <v>41202.71875</v>
      </c>
    </row>
    <row r="152" spans="1:22">
      <c r="A152" s="1">
        <v>151</v>
      </c>
      <c r="B152" s="1" t="s">
        <v>424</v>
      </c>
      <c r="C152" s="1" t="s">
        <v>425</v>
      </c>
      <c r="D152" s="1">
        <v>12611720</v>
      </c>
      <c r="E152" s="1">
        <v>12603516</v>
      </c>
      <c r="F152" s="1" t="s">
        <v>84</v>
      </c>
      <c r="G152" s="1" t="s">
        <v>20</v>
      </c>
      <c r="H152" s="1" t="s">
        <v>171</v>
      </c>
      <c r="I152" s="1" t="s">
        <v>172</v>
      </c>
      <c r="J152" s="1" t="s">
        <v>28</v>
      </c>
      <c r="K152" s="1" t="s">
        <v>173</v>
      </c>
      <c r="L152" s="1" t="s">
        <v>174</v>
      </c>
      <c r="M152" s="2" t="s">
        <v>175</v>
      </c>
      <c r="N152" s="1" t="s">
        <v>37</v>
      </c>
      <c r="O152" s="1" t="s">
        <v>38</v>
      </c>
      <c r="P152" s="1" t="s">
        <v>173</v>
      </c>
      <c r="Q152" s="1" t="s">
        <v>173</v>
      </c>
      <c r="R152" s="1" t="s">
        <v>173</v>
      </c>
      <c r="S152" s="3">
        <v>41196.102083333331</v>
      </c>
      <c r="T152" s="3">
        <v>41257.03402777778</v>
      </c>
      <c r="U152" s="3">
        <v>44275.417361111111</v>
      </c>
      <c r="V152" s="3">
        <v>41196.118750000001</v>
      </c>
    </row>
    <row r="153" spans="1:22">
      <c r="A153" s="1">
        <v>152</v>
      </c>
      <c r="B153" s="1" t="s">
        <v>426</v>
      </c>
      <c r="C153" s="1" t="s">
        <v>427</v>
      </c>
      <c r="D153" s="1">
        <v>12638634</v>
      </c>
      <c r="E153" s="1" t="s">
        <v>23</v>
      </c>
      <c r="F153" s="1" t="s">
        <v>24</v>
      </c>
      <c r="G153" s="1" t="s">
        <v>20</v>
      </c>
      <c r="H153" s="1" t="s">
        <v>171</v>
      </c>
      <c r="I153" s="1" t="s">
        <v>172</v>
      </c>
      <c r="J153" s="1" t="s">
        <v>28</v>
      </c>
      <c r="K153" s="1" t="s">
        <v>173</v>
      </c>
      <c r="L153" s="1" t="s">
        <v>174</v>
      </c>
      <c r="M153" s="2" t="s">
        <v>175</v>
      </c>
      <c r="N153" s="1" t="s">
        <v>37</v>
      </c>
      <c r="O153" s="1" t="s">
        <v>38</v>
      </c>
      <c r="P153" s="1" t="s">
        <v>173</v>
      </c>
      <c r="Q153" s="1" t="s">
        <v>173</v>
      </c>
      <c r="R153" s="1" t="s">
        <v>173</v>
      </c>
      <c r="S153" s="3">
        <v>41356.226388888892</v>
      </c>
      <c r="T153" s="3">
        <v>41499.862500000003</v>
      </c>
      <c r="U153" s="3">
        <v>44275.417361111111</v>
      </c>
      <c r="V153" s="3">
        <v>41370.084722222222</v>
      </c>
    </row>
    <row r="154" spans="1:22">
      <c r="A154" s="1">
        <v>153</v>
      </c>
      <c r="B154" s="1" t="s">
        <v>428</v>
      </c>
      <c r="C154" s="1" t="s">
        <v>429</v>
      </c>
      <c r="D154" s="1">
        <v>13007856</v>
      </c>
      <c r="E154" s="1" t="s">
        <v>23</v>
      </c>
      <c r="F154" s="1" t="s">
        <v>36</v>
      </c>
      <c r="G154" s="1" t="s">
        <v>20</v>
      </c>
      <c r="H154" s="1" t="s">
        <v>171</v>
      </c>
      <c r="I154" s="1" t="s">
        <v>172</v>
      </c>
      <c r="J154" s="1" t="s">
        <v>28</v>
      </c>
      <c r="K154" s="1" t="s">
        <v>173</v>
      </c>
      <c r="L154" s="1" t="s">
        <v>174</v>
      </c>
      <c r="M154" s="2" t="s">
        <v>175</v>
      </c>
      <c r="N154" s="1" t="s">
        <v>37</v>
      </c>
      <c r="O154" s="1" t="s">
        <v>38</v>
      </c>
      <c r="P154" s="1" t="s">
        <v>193</v>
      </c>
      <c r="Q154" s="1" t="s">
        <v>193</v>
      </c>
      <c r="R154" s="1" t="s">
        <v>193</v>
      </c>
      <c r="S154" s="3">
        <v>42640.379861111112</v>
      </c>
      <c r="T154" s="3">
        <v>42641.367361111108</v>
      </c>
      <c r="U154" s="3">
        <v>44275.417361111111</v>
      </c>
      <c r="V154" s="3">
        <v>42641.238888888889</v>
      </c>
    </row>
    <row r="155" spans="1:22">
      <c r="A155" s="1">
        <v>154</v>
      </c>
      <c r="B155" s="1" t="s">
        <v>430</v>
      </c>
      <c r="C155" s="1" t="s">
        <v>431</v>
      </c>
      <c r="D155" s="1">
        <v>13007136</v>
      </c>
      <c r="E155" s="1" t="s">
        <v>23</v>
      </c>
      <c r="F155" s="1" t="s">
        <v>309</v>
      </c>
      <c r="G155" s="1" t="s">
        <v>20</v>
      </c>
      <c r="H155" s="1" t="s">
        <v>171</v>
      </c>
      <c r="I155" s="1" t="s">
        <v>172</v>
      </c>
      <c r="J155" s="1" t="s">
        <v>28</v>
      </c>
      <c r="K155" s="1" t="s">
        <v>173</v>
      </c>
      <c r="L155" s="1" t="s">
        <v>174</v>
      </c>
      <c r="M155" s="2" t="s">
        <v>175</v>
      </c>
      <c r="N155" s="1" t="s">
        <v>37</v>
      </c>
      <c r="O155" s="1" t="s">
        <v>38</v>
      </c>
      <c r="P155" s="1" t="s">
        <v>301</v>
      </c>
      <c r="Q155" s="1" t="s">
        <v>301</v>
      </c>
      <c r="R155" s="1" t="s">
        <v>301</v>
      </c>
      <c r="S155" s="3">
        <v>42636.511805555558</v>
      </c>
      <c r="T155" s="3">
        <v>42767.52847222222</v>
      </c>
      <c r="U155" s="3">
        <v>44275.417361111111</v>
      </c>
      <c r="V155" s="3">
        <v>42751.606944444444</v>
      </c>
    </row>
    <row r="156" spans="1:22">
      <c r="A156" s="1">
        <v>155</v>
      </c>
      <c r="B156" s="1" t="s">
        <v>432</v>
      </c>
      <c r="C156" s="1" t="s">
        <v>433</v>
      </c>
      <c r="D156" s="1">
        <v>13106777</v>
      </c>
      <c r="E156" s="1" t="s">
        <v>23</v>
      </c>
      <c r="F156" s="1" t="s">
        <v>36</v>
      </c>
      <c r="G156" s="1" t="s">
        <v>20</v>
      </c>
      <c r="H156" s="1" t="s">
        <v>171</v>
      </c>
      <c r="I156" s="1" t="s">
        <v>172</v>
      </c>
      <c r="J156" s="1" t="s">
        <v>28</v>
      </c>
      <c r="K156" s="1" t="s">
        <v>173</v>
      </c>
      <c r="L156" s="1" t="s">
        <v>174</v>
      </c>
      <c r="M156" s="2" t="s">
        <v>175</v>
      </c>
      <c r="N156" s="1" t="s">
        <v>176</v>
      </c>
      <c r="O156" s="1" t="s">
        <v>38</v>
      </c>
      <c r="P156" s="1" t="s">
        <v>434</v>
      </c>
      <c r="Q156" s="1" t="s">
        <v>434</v>
      </c>
      <c r="R156" s="1" t="s">
        <v>434</v>
      </c>
      <c r="S156" s="3">
        <v>43011.819444444445</v>
      </c>
      <c r="T156" s="3">
        <v>43014.350694444445</v>
      </c>
      <c r="U156" s="3">
        <v>44275.417361111111</v>
      </c>
      <c r="V156" s="3">
        <v>43014.322222222225</v>
      </c>
    </row>
    <row r="157" spans="1:22">
      <c r="A157" s="1">
        <v>156</v>
      </c>
      <c r="B157" s="1" t="s">
        <v>435</v>
      </c>
      <c r="C157" s="1" t="s">
        <v>436</v>
      </c>
      <c r="D157" s="1">
        <v>12830708</v>
      </c>
      <c r="E157" s="1" t="s">
        <v>23</v>
      </c>
      <c r="F157" s="1" t="s">
        <v>36</v>
      </c>
      <c r="G157" s="1" t="s">
        <v>20</v>
      </c>
      <c r="H157" s="1" t="s">
        <v>171</v>
      </c>
      <c r="I157" s="1" t="s">
        <v>172</v>
      </c>
      <c r="J157" s="1" t="s">
        <v>28</v>
      </c>
      <c r="K157" s="1" t="s">
        <v>173</v>
      </c>
      <c r="L157" s="1" t="s">
        <v>174</v>
      </c>
      <c r="M157" s="2" t="s">
        <v>175</v>
      </c>
      <c r="N157" s="1" t="s">
        <v>176</v>
      </c>
      <c r="O157" s="1" t="s">
        <v>38</v>
      </c>
      <c r="P157" s="1" t="s">
        <v>190</v>
      </c>
      <c r="Q157" s="1" t="s">
        <v>190</v>
      </c>
      <c r="R157" s="1" t="s">
        <v>190</v>
      </c>
      <c r="S157" s="3">
        <v>42142.614583333336</v>
      </c>
      <c r="T157" s="3">
        <v>42142.773611111108</v>
      </c>
      <c r="U157" s="3">
        <v>44275.417361111111</v>
      </c>
      <c r="V157" s="3">
        <v>42142.69027777778</v>
      </c>
    </row>
    <row r="158" spans="1:22">
      <c r="A158" s="1">
        <v>157</v>
      </c>
      <c r="B158" s="1" t="s">
        <v>437</v>
      </c>
      <c r="C158" s="1" t="s">
        <v>438</v>
      </c>
      <c r="D158" s="1">
        <v>12818945</v>
      </c>
      <c r="E158" s="1" t="s">
        <v>23</v>
      </c>
      <c r="F158" s="1" t="s">
        <v>77</v>
      </c>
      <c r="G158" s="1" t="s">
        <v>20</v>
      </c>
      <c r="H158" s="1" t="s">
        <v>171</v>
      </c>
      <c r="I158" s="1" t="s">
        <v>172</v>
      </c>
      <c r="J158" s="1" t="s">
        <v>28</v>
      </c>
      <c r="K158" s="1" t="s">
        <v>173</v>
      </c>
      <c r="L158" s="1" t="s">
        <v>174</v>
      </c>
      <c r="M158" s="2" t="s">
        <v>175</v>
      </c>
      <c r="N158" s="1" t="s">
        <v>37</v>
      </c>
      <c r="O158" s="1" t="s">
        <v>38</v>
      </c>
      <c r="P158" s="1" t="s">
        <v>190</v>
      </c>
      <c r="Q158" s="1" t="s">
        <v>190</v>
      </c>
      <c r="R158" s="1" t="s">
        <v>190</v>
      </c>
      <c r="S158" s="3">
        <v>42101.603472222225</v>
      </c>
      <c r="T158" s="3">
        <v>42104.127083333333</v>
      </c>
      <c r="U158" s="3">
        <v>44275.417361111111</v>
      </c>
      <c r="V158" s="3">
        <v>42104.052083333336</v>
      </c>
    </row>
    <row r="159" spans="1:22">
      <c r="A159" s="1">
        <v>158</v>
      </c>
      <c r="B159" s="1" t="s">
        <v>439</v>
      </c>
      <c r="C159" s="1" t="s">
        <v>440</v>
      </c>
      <c r="D159" s="1">
        <v>12732656</v>
      </c>
      <c r="E159" s="1" t="s">
        <v>23</v>
      </c>
      <c r="F159" s="1" t="s">
        <v>77</v>
      </c>
      <c r="G159" s="1" t="s">
        <v>20</v>
      </c>
      <c r="H159" s="1" t="s">
        <v>171</v>
      </c>
      <c r="I159" s="1" t="s">
        <v>172</v>
      </c>
      <c r="J159" s="1" t="s">
        <v>28</v>
      </c>
      <c r="K159" s="1" t="s">
        <v>173</v>
      </c>
      <c r="L159" s="1" t="s">
        <v>174</v>
      </c>
      <c r="M159" s="2" t="s">
        <v>175</v>
      </c>
      <c r="N159" s="1" t="s">
        <v>176</v>
      </c>
      <c r="O159" s="1" t="s">
        <v>38</v>
      </c>
      <c r="P159" s="1" t="s">
        <v>257</v>
      </c>
      <c r="Q159" s="1" t="s">
        <v>257</v>
      </c>
      <c r="R159" s="1" t="s">
        <v>257</v>
      </c>
      <c r="S159" s="3">
        <v>41858.84097222222</v>
      </c>
      <c r="T159" s="3">
        <v>41858.859027777777</v>
      </c>
      <c r="U159" s="3">
        <v>44275.417361111111</v>
      </c>
      <c r="V159" s="3">
        <v>41858.859027777777</v>
      </c>
    </row>
    <row r="160" spans="1:22">
      <c r="A160" s="1">
        <v>159</v>
      </c>
      <c r="B160" s="1" t="s">
        <v>441</v>
      </c>
      <c r="C160" s="1" t="s">
        <v>442</v>
      </c>
      <c r="D160" s="1">
        <v>12762208</v>
      </c>
      <c r="E160" s="1" t="s">
        <v>23</v>
      </c>
      <c r="F160" s="1" t="s">
        <v>77</v>
      </c>
      <c r="G160" s="1" t="s">
        <v>20</v>
      </c>
      <c r="H160" s="1" t="s">
        <v>171</v>
      </c>
      <c r="I160" s="1" t="s">
        <v>172</v>
      </c>
      <c r="J160" s="1" t="s">
        <v>28</v>
      </c>
      <c r="K160" s="1" t="s">
        <v>173</v>
      </c>
      <c r="L160" s="1" t="s">
        <v>174</v>
      </c>
      <c r="M160" s="2" t="s">
        <v>175</v>
      </c>
      <c r="N160" s="1" t="s">
        <v>37</v>
      </c>
      <c r="O160" s="1" t="s">
        <v>38</v>
      </c>
      <c r="P160" s="1" t="s">
        <v>266</v>
      </c>
      <c r="Q160" s="1" t="s">
        <v>266</v>
      </c>
      <c r="R160" s="1" t="s">
        <v>266</v>
      </c>
      <c r="S160" s="3">
        <v>41990.245138888888</v>
      </c>
      <c r="T160" s="3">
        <v>42185.679166666669</v>
      </c>
      <c r="U160" s="3">
        <v>44275.417361111111</v>
      </c>
      <c r="V160" s="3">
        <v>41990.841666666667</v>
      </c>
    </row>
    <row r="161" spans="1:22">
      <c r="A161" s="1">
        <v>160</v>
      </c>
      <c r="B161" s="1" t="s">
        <v>443</v>
      </c>
      <c r="C161" s="1" t="s">
        <v>444</v>
      </c>
      <c r="D161" s="1">
        <v>12761497</v>
      </c>
      <c r="E161" s="1" t="s">
        <v>23</v>
      </c>
      <c r="F161" s="1" t="s">
        <v>77</v>
      </c>
      <c r="G161" s="1" t="s">
        <v>20</v>
      </c>
      <c r="H161" s="1" t="s">
        <v>171</v>
      </c>
      <c r="I161" s="1" t="s">
        <v>172</v>
      </c>
      <c r="J161" s="1" t="s">
        <v>28</v>
      </c>
      <c r="K161" s="1" t="s">
        <v>173</v>
      </c>
      <c r="L161" s="1" t="s">
        <v>174</v>
      </c>
      <c r="M161" s="2" t="s">
        <v>175</v>
      </c>
      <c r="N161" s="1" t="s">
        <v>37</v>
      </c>
      <c r="O161" s="1" t="s">
        <v>38</v>
      </c>
      <c r="P161" s="1" t="s">
        <v>266</v>
      </c>
      <c r="Q161" s="1" t="s">
        <v>266</v>
      </c>
      <c r="R161" s="1" t="s">
        <v>266</v>
      </c>
      <c r="S161" s="3">
        <v>41986.000694444447</v>
      </c>
      <c r="T161" s="3">
        <v>41996.42083333333</v>
      </c>
      <c r="U161" s="3">
        <v>44275.417361111111</v>
      </c>
      <c r="V161" s="3">
        <v>41990.842361111114</v>
      </c>
    </row>
    <row r="162" spans="1:22">
      <c r="A162" s="1">
        <v>161</v>
      </c>
      <c r="B162" s="1" t="s">
        <v>445</v>
      </c>
      <c r="C162" s="1" t="s">
        <v>446</v>
      </c>
      <c r="D162" s="1">
        <v>12761778</v>
      </c>
      <c r="E162" s="1" t="s">
        <v>23</v>
      </c>
      <c r="F162" s="1" t="s">
        <v>77</v>
      </c>
      <c r="G162" s="1" t="s">
        <v>20</v>
      </c>
      <c r="H162" s="1" t="s">
        <v>171</v>
      </c>
      <c r="I162" s="1" t="s">
        <v>172</v>
      </c>
      <c r="J162" s="1" t="s">
        <v>28</v>
      </c>
      <c r="K162" s="1" t="s">
        <v>173</v>
      </c>
      <c r="L162" s="1" t="s">
        <v>174</v>
      </c>
      <c r="M162" s="2" t="s">
        <v>175</v>
      </c>
      <c r="N162" s="1" t="s">
        <v>37</v>
      </c>
      <c r="O162" s="1" t="s">
        <v>38</v>
      </c>
      <c r="P162" s="1" t="s">
        <v>279</v>
      </c>
      <c r="Q162" s="1" t="s">
        <v>279</v>
      </c>
      <c r="R162" s="1" t="s">
        <v>279</v>
      </c>
      <c r="S162" s="3">
        <v>41988.679861111108</v>
      </c>
      <c r="T162" s="3">
        <v>41992.627083333333</v>
      </c>
      <c r="U162" s="3">
        <v>44275.417361111111</v>
      </c>
      <c r="V162" s="3">
        <v>41992.591666666667</v>
      </c>
    </row>
    <row r="163" spans="1:22">
      <c r="A163" s="1">
        <v>162</v>
      </c>
      <c r="B163" s="1" t="s">
        <v>447</v>
      </c>
      <c r="C163" s="1" t="s">
        <v>448</v>
      </c>
      <c r="D163" s="1">
        <v>12950706</v>
      </c>
      <c r="E163" s="1" t="s">
        <v>23</v>
      </c>
      <c r="F163" s="1" t="s">
        <v>24</v>
      </c>
      <c r="G163" s="1" t="s">
        <v>20</v>
      </c>
      <c r="H163" s="1" t="s">
        <v>171</v>
      </c>
      <c r="I163" s="1" t="s">
        <v>172</v>
      </c>
      <c r="J163" s="1" t="s">
        <v>28</v>
      </c>
      <c r="K163" s="1" t="s">
        <v>173</v>
      </c>
      <c r="L163" s="1" t="s">
        <v>174</v>
      </c>
      <c r="M163" s="2" t="s">
        <v>175</v>
      </c>
      <c r="N163" s="1" t="s">
        <v>32</v>
      </c>
      <c r="O163" s="1" t="s">
        <v>38</v>
      </c>
      <c r="P163" s="1" t="s">
        <v>449</v>
      </c>
      <c r="Q163" s="1" t="s">
        <v>449</v>
      </c>
      <c r="R163" s="1" t="s">
        <v>449</v>
      </c>
      <c r="S163" s="3">
        <v>42445.018750000003</v>
      </c>
      <c r="T163" s="3">
        <v>42565.75277777778</v>
      </c>
      <c r="U163" s="3">
        <v>44275.417361111111</v>
      </c>
      <c r="V163" s="3">
        <v>42446.988888888889</v>
      </c>
    </row>
    <row r="164" spans="1:22">
      <c r="A164" s="1">
        <v>163</v>
      </c>
      <c r="B164" s="1" t="s">
        <v>450</v>
      </c>
      <c r="C164" s="1" t="s">
        <v>451</v>
      </c>
      <c r="D164" s="1">
        <v>12756163</v>
      </c>
      <c r="E164" s="1" t="s">
        <v>23</v>
      </c>
      <c r="F164" s="1" t="s">
        <v>77</v>
      </c>
      <c r="G164" s="1" t="s">
        <v>20</v>
      </c>
      <c r="H164" s="1" t="s">
        <v>171</v>
      </c>
      <c r="I164" s="1" t="s">
        <v>172</v>
      </c>
      <c r="J164" s="1" t="s">
        <v>28</v>
      </c>
      <c r="K164" s="1" t="s">
        <v>173</v>
      </c>
      <c r="L164" s="1" t="s">
        <v>174</v>
      </c>
      <c r="M164" s="2" t="s">
        <v>175</v>
      </c>
      <c r="N164" s="1" t="s">
        <v>37</v>
      </c>
      <c r="O164" s="1" t="s">
        <v>38</v>
      </c>
      <c r="P164" s="1" t="s">
        <v>304</v>
      </c>
      <c r="Q164" s="1" t="s">
        <v>266</v>
      </c>
      <c r="R164" s="1" t="s">
        <v>266</v>
      </c>
      <c r="S164" s="3">
        <v>41961.751388888886</v>
      </c>
      <c r="T164" s="3">
        <v>41992.96875</v>
      </c>
      <c r="U164" s="3">
        <v>44275.417361111111</v>
      </c>
      <c r="V164" s="3">
        <v>41981.98541666667</v>
      </c>
    </row>
    <row r="165" spans="1:22">
      <c r="A165" s="1">
        <v>164</v>
      </c>
      <c r="B165" s="1" t="s">
        <v>452</v>
      </c>
      <c r="C165" s="1" t="s">
        <v>453</v>
      </c>
      <c r="D165" s="1">
        <v>12755143</v>
      </c>
      <c r="E165" s="1" t="s">
        <v>23</v>
      </c>
      <c r="F165" s="1" t="s">
        <v>77</v>
      </c>
      <c r="G165" s="1" t="s">
        <v>20</v>
      </c>
      <c r="H165" s="1" t="s">
        <v>171</v>
      </c>
      <c r="I165" s="1" t="s">
        <v>172</v>
      </c>
      <c r="J165" s="1" t="s">
        <v>28</v>
      </c>
      <c r="K165" s="1" t="s">
        <v>173</v>
      </c>
      <c r="L165" s="1" t="s">
        <v>174</v>
      </c>
      <c r="M165" s="2" t="s">
        <v>175</v>
      </c>
      <c r="N165" s="1" t="s">
        <v>37</v>
      </c>
      <c r="O165" s="1" t="s">
        <v>38</v>
      </c>
      <c r="P165" s="1" t="s">
        <v>454</v>
      </c>
      <c r="Q165" s="1" t="s">
        <v>266</v>
      </c>
      <c r="R165" s="1" t="s">
        <v>266</v>
      </c>
      <c r="S165" s="3">
        <v>41956.80972222222</v>
      </c>
      <c r="T165" s="3">
        <v>42037.954861111109</v>
      </c>
      <c r="U165" s="3">
        <v>44275.417361111111</v>
      </c>
      <c r="V165" s="3">
        <v>42028.404166666667</v>
      </c>
    </row>
    <row r="166" spans="1:22">
      <c r="A166" s="1">
        <v>165</v>
      </c>
      <c r="B166" s="1" t="s">
        <v>455</v>
      </c>
      <c r="C166" s="1" t="s">
        <v>456</v>
      </c>
      <c r="D166" s="1">
        <v>12615020</v>
      </c>
      <c r="E166" s="1">
        <v>12603516</v>
      </c>
      <c r="F166" s="1" t="s">
        <v>84</v>
      </c>
      <c r="G166" s="1" t="s">
        <v>20</v>
      </c>
      <c r="H166" s="1" t="s">
        <v>171</v>
      </c>
      <c r="I166" s="1" t="s">
        <v>172</v>
      </c>
      <c r="J166" s="1" t="s">
        <v>28</v>
      </c>
      <c r="K166" s="1" t="s">
        <v>173</v>
      </c>
      <c r="L166" s="1" t="s">
        <v>174</v>
      </c>
      <c r="M166" s="2" t="s">
        <v>175</v>
      </c>
      <c r="N166" s="1" t="s">
        <v>37</v>
      </c>
      <c r="O166" s="1" t="s">
        <v>38</v>
      </c>
      <c r="P166" s="1" t="s">
        <v>227</v>
      </c>
      <c r="Q166" s="1" t="s">
        <v>227</v>
      </c>
      <c r="R166" s="1" t="s">
        <v>227</v>
      </c>
      <c r="S166" s="3">
        <v>41219.843055555553</v>
      </c>
      <c r="T166" s="3">
        <v>41257.165972222225</v>
      </c>
      <c r="U166" s="3">
        <v>44275.417361111111</v>
      </c>
      <c r="V166" s="3">
        <v>41257.165972222225</v>
      </c>
    </row>
    <row r="167" spans="1:22">
      <c r="A167" s="1">
        <v>166</v>
      </c>
      <c r="B167" s="1" t="s">
        <v>457</v>
      </c>
      <c r="C167" s="1" t="s">
        <v>458</v>
      </c>
      <c r="D167" s="1">
        <v>12612278</v>
      </c>
      <c r="E167" s="1">
        <v>12603516</v>
      </c>
      <c r="F167" s="1" t="s">
        <v>84</v>
      </c>
      <c r="G167" s="1" t="s">
        <v>20</v>
      </c>
      <c r="H167" s="1" t="s">
        <v>171</v>
      </c>
      <c r="I167" s="1" t="s">
        <v>172</v>
      </c>
      <c r="J167" s="1" t="s">
        <v>28</v>
      </c>
      <c r="K167" s="1" t="s">
        <v>173</v>
      </c>
      <c r="L167" s="1" t="s">
        <v>174</v>
      </c>
      <c r="M167" s="2" t="s">
        <v>175</v>
      </c>
      <c r="N167" s="1" t="s">
        <v>37</v>
      </c>
      <c r="O167" s="1" t="s">
        <v>38</v>
      </c>
      <c r="P167" s="1" t="s">
        <v>227</v>
      </c>
      <c r="Q167" s="1" t="s">
        <v>227</v>
      </c>
      <c r="R167" s="1" t="s">
        <v>227</v>
      </c>
      <c r="S167" s="3">
        <v>41199.784722222219</v>
      </c>
      <c r="T167" s="3">
        <v>41257.03402777778</v>
      </c>
      <c r="U167" s="3">
        <v>44275.417361111111</v>
      </c>
      <c r="V167" s="3">
        <v>41204.325694444444</v>
      </c>
    </row>
    <row r="168" spans="1:22">
      <c r="A168" s="1">
        <v>167</v>
      </c>
      <c r="B168" s="1" t="s">
        <v>459</v>
      </c>
      <c r="C168" s="1" t="s">
        <v>460</v>
      </c>
      <c r="D168" s="1">
        <v>12697950</v>
      </c>
      <c r="E168" s="1" t="s">
        <v>23</v>
      </c>
      <c r="F168" s="1" t="s">
        <v>77</v>
      </c>
      <c r="G168" s="1" t="s">
        <v>20</v>
      </c>
      <c r="H168" s="1" t="s">
        <v>171</v>
      </c>
      <c r="I168" s="1" t="s">
        <v>172</v>
      </c>
      <c r="J168" s="1" t="s">
        <v>28</v>
      </c>
      <c r="K168" s="1" t="s">
        <v>173</v>
      </c>
      <c r="L168" s="1" t="s">
        <v>174</v>
      </c>
      <c r="M168" s="2" t="s">
        <v>175</v>
      </c>
      <c r="N168" s="1" t="s">
        <v>37</v>
      </c>
      <c r="O168" s="1" t="s">
        <v>38</v>
      </c>
      <c r="P168" s="1" t="s">
        <v>461</v>
      </c>
      <c r="Q168" s="1" t="s">
        <v>461</v>
      </c>
      <c r="R168" s="1" t="s">
        <v>461</v>
      </c>
      <c r="S168" s="3">
        <v>41698.636111111111</v>
      </c>
      <c r="T168" s="3">
        <v>41745.640277777777</v>
      </c>
      <c r="U168" s="3">
        <v>44275.417361111111</v>
      </c>
      <c r="V168" s="3">
        <v>41745.640277777777</v>
      </c>
    </row>
    <row r="169" spans="1:22">
      <c r="A169" s="1">
        <v>168</v>
      </c>
      <c r="B169" s="1" t="s">
        <v>462</v>
      </c>
      <c r="C169" s="1" t="s">
        <v>463</v>
      </c>
      <c r="D169" s="1">
        <v>12971032</v>
      </c>
      <c r="E169" s="1">
        <v>12969439</v>
      </c>
      <c r="F169" s="1" t="s">
        <v>328</v>
      </c>
      <c r="G169" s="1" t="s">
        <v>25</v>
      </c>
      <c r="H169" s="1" t="s">
        <v>171</v>
      </c>
      <c r="I169" s="1" t="s">
        <v>172</v>
      </c>
      <c r="J169" s="1" t="s">
        <v>28</v>
      </c>
      <c r="K169" s="1" t="s">
        <v>173</v>
      </c>
      <c r="L169" s="1" t="s">
        <v>174</v>
      </c>
      <c r="M169" s="2" t="s">
        <v>175</v>
      </c>
      <c r="N169" s="1" t="s">
        <v>32</v>
      </c>
      <c r="P169" s="1" t="s">
        <v>464</v>
      </c>
      <c r="Q169" s="1" t="s">
        <v>465</v>
      </c>
      <c r="R169" s="1" t="s">
        <v>465</v>
      </c>
      <c r="S169" s="3">
        <v>42509.269444444442</v>
      </c>
      <c r="T169" s="3">
        <v>42553.854166666664</v>
      </c>
      <c r="U169" s="3">
        <v>44275.417361111111</v>
      </c>
    </row>
    <row r="170" spans="1:22">
      <c r="A170" s="1">
        <v>169</v>
      </c>
      <c r="B170" s="1" t="s">
        <v>466</v>
      </c>
      <c r="C170" s="1" t="s">
        <v>467</v>
      </c>
      <c r="D170" s="1">
        <v>12632040</v>
      </c>
      <c r="E170" s="1">
        <v>12632035</v>
      </c>
      <c r="F170" s="1" t="s">
        <v>84</v>
      </c>
      <c r="G170" s="1" t="s">
        <v>25</v>
      </c>
      <c r="H170" s="1" t="s">
        <v>171</v>
      </c>
      <c r="I170" s="1" t="s">
        <v>172</v>
      </c>
      <c r="J170" s="1" t="s">
        <v>28</v>
      </c>
      <c r="K170" s="1" t="s">
        <v>173</v>
      </c>
      <c r="L170" s="1" t="s">
        <v>174</v>
      </c>
      <c r="M170" s="2" t="s">
        <v>175</v>
      </c>
      <c r="N170" s="1" t="s">
        <v>37</v>
      </c>
      <c r="P170" s="1" t="s">
        <v>227</v>
      </c>
      <c r="Q170" s="1" t="s">
        <v>227</v>
      </c>
      <c r="R170" s="1" t="s">
        <v>227</v>
      </c>
      <c r="S170" s="3">
        <v>41317.790277777778</v>
      </c>
      <c r="T170" s="3">
        <v>41536.998611111114</v>
      </c>
      <c r="U170" s="3">
        <v>44275.417361111111</v>
      </c>
    </row>
    <row r="171" spans="1:22">
      <c r="A171" s="1">
        <v>170</v>
      </c>
      <c r="B171" s="1" t="s">
        <v>468</v>
      </c>
      <c r="C171" s="1" t="s">
        <v>469</v>
      </c>
      <c r="D171" s="1">
        <v>12532867</v>
      </c>
      <c r="E171" s="1">
        <v>12526521</v>
      </c>
      <c r="F171" s="1" t="s">
        <v>84</v>
      </c>
      <c r="G171" s="1" t="s">
        <v>20</v>
      </c>
      <c r="H171" s="1" t="s">
        <v>171</v>
      </c>
      <c r="I171" s="1" t="s">
        <v>172</v>
      </c>
      <c r="J171" s="1" t="s">
        <v>28</v>
      </c>
      <c r="K171" s="1" t="s">
        <v>173</v>
      </c>
      <c r="L171" s="1" t="s">
        <v>174</v>
      </c>
      <c r="M171" s="2" t="s">
        <v>175</v>
      </c>
      <c r="N171" s="1" t="s">
        <v>37</v>
      </c>
      <c r="O171" s="1" t="s">
        <v>38</v>
      </c>
      <c r="P171" s="1" t="s">
        <v>470</v>
      </c>
      <c r="Q171" s="1" t="s">
        <v>470</v>
      </c>
      <c r="R171" s="1" t="s">
        <v>470</v>
      </c>
      <c r="S171" s="3">
        <v>40875.28125</v>
      </c>
      <c r="T171" s="3">
        <v>40875.282638888886</v>
      </c>
      <c r="U171" s="3">
        <v>44275.417361111111</v>
      </c>
      <c r="V171" s="3">
        <v>40875.282638888886</v>
      </c>
    </row>
    <row r="172" spans="1:22">
      <c r="A172" s="1">
        <v>171</v>
      </c>
      <c r="B172" s="1" t="s">
        <v>471</v>
      </c>
      <c r="C172" s="1" t="s">
        <v>472</v>
      </c>
      <c r="D172" s="1">
        <v>12526523</v>
      </c>
      <c r="E172" s="1">
        <v>12526521</v>
      </c>
      <c r="F172" s="1" t="s">
        <v>84</v>
      </c>
      <c r="G172" s="1" t="s">
        <v>20</v>
      </c>
      <c r="H172" s="1" t="s">
        <v>171</v>
      </c>
      <c r="I172" s="1" t="s">
        <v>172</v>
      </c>
      <c r="J172" s="1" t="s">
        <v>28</v>
      </c>
      <c r="K172" s="1" t="s">
        <v>173</v>
      </c>
      <c r="L172" s="1" t="s">
        <v>174</v>
      </c>
      <c r="M172" s="2" t="s">
        <v>175</v>
      </c>
      <c r="N172" s="1" t="s">
        <v>37</v>
      </c>
      <c r="O172" s="1" t="s">
        <v>38</v>
      </c>
      <c r="P172" s="1" t="s">
        <v>473</v>
      </c>
      <c r="Q172" s="1" t="s">
        <v>470</v>
      </c>
      <c r="R172" s="1" t="s">
        <v>470</v>
      </c>
      <c r="S172" s="3">
        <v>40826.911111111112</v>
      </c>
      <c r="T172" s="3">
        <v>40827.717361111114</v>
      </c>
      <c r="U172" s="3">
        <v>44275.417361111111</v>
      </c>
      <c r="V172" s="3">
        <v>40827.717361111114</v>
      </c>
    </row>
    <row r="173" spans="1:22">
      <c r="A173" s="1">
        <v>172</v>
      </c>
      <c r="B173" s="1" t="s">
        <v>474</v>
      </c>
      <c r="C173" s="1" t="s">
        <v>475</v>
      </c>
      <c r="D173" s="1">
        <v>12986211</v>
      </c>
      <c r="E173" s="1" t="s">
        <v>23</v>
      </c>
      <c r="F173" s="1" t="s">
        <v>36</v>
      </c>
      <c r="G173" s="1" t="s">
        <v>20</v>
      </c>
      <c r="H173" s="1" t="s">
        <v>171</v>
      </c>
      <c r="I173" s="1" t="s">
        <v>172</v>
      </c>
      <c r="J173" s="1" t="s">
        <v>28</v>
      </c>
      <c r="K173" s="1" t="s">
        <v>173</v>
      </c>
      <c r="L173" s="1" t="s">
        <v>174</v>
      </c>
      <c r="M173" s="2" t="s">
        <v>175</v>
      </c>
      <c r="N173" s="1" t="s">
        <v>37</v>
      </c>
      <c r="O173" s="1" t="s">
        <v>38</v>
      </c>
      <c r="P173" s="1" t="s">
        <v>205</v>
      </c>
      <c r="Q173" s="1" t="s">
        <v>205</v>
      </c>
      <c r="R173" s="1" t="s">
        <v>205</v>
      </c>
      <c r="S173" s="3">
        <v>42552.620833333334</v>
      </c>
      <c r="T173" s="3">
        <v>42626.717361111114</v>
      </c>
      <c r="U173" s="3">
        <v>44275.417361111111</v>
      </c>
      <c r="V173" s="3">
        <v>42626.717361111114</v>
      </c>
    </row>
    <row r="174" spans="1:22">
      <c r="A174" s="1">
        <v>173</v>
      </c>
      <c r="B174" s="1" t="s">
        <v>476</v>
      </c>
      <c r="C174" s="1" t="s">
        <v>477</v>
      </c>
      <c r="D174" s="1">
        <v>12976149</v>
      </c>
      <c r="E174" s="1" t="s">
        <v>23</v>
      </c>
      <c r="F174" s="1" t="s">
        <v>36</v>
      </c>
      <c r="G174" s="1" t="s">
        <v>25</v>
      </c>
      <c r="H174" s="1" t="s">
        <v>171</v>
      </c>
      <c r="I174" s="1" t="s">
        <v>172</v>
      </c>
      <c r="J174" s="1" t="s">
        <v>28</v>
      </c>
      <c r="K174" s="1" t="s">
        <v>173</v>
      </c>
      <c r="L174" s="1" t="s">
        <v>174</v>
      </c>
      <c r="M174" s="2" t="s">
        <v>175</v>
      </c>
      <c r="N174" s="1" t="s">
        <v>37</v>
      </c>
      <c r="P174" s="1" t="s">
        <v>478</v>
      </c>
      <c r="Q174" s="1" t="s">
        <v>479</v>
      </c>
      <c r="R174" s="1" t="s">
        <v>479</v>
      </c>
      <c r="S174" s="3">
        <v>42527.736111111109</v>
      </c>
      <c r="T174" s="3">
        <v>42771.863194444442</v>
      </c>
      <c r="U174" s="3">
        <v>44275.417361111111</v>
      </c>
    </row>
    <row r="175" spans="1:22">
      <c r="A175" s="1">
        <v>174</v>
      </c>
      <c r="B175" s="1" t="s">
        <v>480</v>
      </c>
      <c r="C175" s="1" t="s">
        <v>481</v>
      </c>
      <c r="D175" s="1">
        <v>13108433</v>
      </c>
      <c r="E175" s="1" t="s">
        <v>23</v>
      </c>
      <c r="F175" s="1" t="s">
        <v>36</v>
      </c>
      <c r="G175" s="1" t="s">
        <v>20</v>
      </c>
      <c r="H175" s="1" t="s">
        <v>171</v>
      </c>
      <c r="I175" s="1" t="s">
        <v>172</v>
      </c>
      <c r="J175" s="1" t="s">
        <v>28</v>
      </c>
      <c r="K175" s="1" t="s">
        <v>173</v>
      </c>
      <c r="L175" s="1" t="s">
        <v>174</v>
      </c>
      <c r="M175" s="2" t="s">
        <v>175</v>
      </c>
      <c r="N175" s="1" t="s">
        <v>176</v>
      </c>
      <c r="O175" s="1" t="s">
        <v>38</v>
      </c>
      <c r="P175" s="1" t="s">
        <v>482</v>
      </c>
      <c r="Q175" s="1" t="s">
        <v>482</v>
      </c>
      <c r="R175" s="1" t="s">
        <v>482</v>
      </c>
      <c r="S175" s="3">
        <v>43018.941666666666</v>
      </c>
      <c r="T175" s="3">
        <v>43083.545138888891</v>
      </c>
      <c r="U175" s="3">
        <v>44275.417361111111</v>
      </c>
      <c r="V175" s="3">
        <v>43030.452777777777</v>
      </c>
    </row>
    <row r="176" spans="1:22">
      <c r="A176" s="1">
        <v>175</v>
      </c>
      <c r="B176" s="1" t="s">
        <v>483</v>
      </c>
      <c r="C176" s="1" t="s">
        <v>484</v>
      </c>
      <c r="D176" s="1">
        <v>13106278</v>
      </c>
      <c r="E176" s="1" t="s">
        <v>23</v>
      </c>
      <c r="F176" s="1" t="s">
        <v>77</v>
      </c>
      <c r="G176" s="1" t="s">
        <v>20</v>
      </c>
      <c r="H176" s="1" t="s">
        <v>171</v>
      </c>
      <c r="I176" s="1" t="s">
        <v>172</v>
      </c>
      <c r="J176" s="1" t="s">
        <v>28</v>
      </c>
      <c r="K176" s="1" t="s">
        <v>173</v>
      </c>
      <c r="L176" s="1" t="s">
        <v>174</v>
      </c>
      <c r="M176" s="2" t="s">
        <v>175</v>
      </c>
      <c r="N176" s="1" t="s">
        <v>37</v>
      </c>
      <c r="O176" s="1" t="s">
        <v>38</v>
      </c>
      <c r="P176" s="1" t="s">
        <v>279</v>
      </c>
      <c r="Q176" s="1" t="s">
        <v>279</v>
      </c>
      <c r="R176" s="1" t="s">
        <v>279</v>
      </c>
      <c r="S176" s="3">
        <v>43009.34652777778</v>
      </c>
      <c r="T176" s="3">
        <v>43011.795138888891</v>
      </c>
      <c r="U176" s="3">
        <v>44275.417361111111</v>
      </c>
      <c r="V176" s="3">
        <v>43011.741666666669</v>
      </c>
    </row>
    <row r="177" spans="1:22">
      <c r="A177" s="1">
        <v>176</v>
      </c>
      <c r="B177" s="1" t="s">
        <v>485</v>
      </c>
      <c r="C177" s="1" t="s">
        <v>486</v>
      </c>
      <c r="D177" s="1">
        <v>12969604</v>
      </c>
      <c r="E177" s="1" t="s">
        <v>23</v>
      </c>
      <c r="F177" s="1" t="s">
        <v>24</v>
      </c>
      <c r="G177" s="1" t="s">
        <v>20</v>
      </c>
      <c r="H177" s="1" t="s">
        <v>171</v>
      </c>
      <c r="I177" s="1" t="s">
        <v>172</v>
      </c>
      <c r="J177" s="1" t="s">
        <v>28</v>
      </c>
      <c r="K177" s="1" t="s">
        <v>173</v>
      </c>
      <c r="L177" s="1" t="s">
        <v>174</v>
      </c>
      <c r="M177" s="2" t="s">
        <v>175</v>
      </c>
      <c r="N177" s="1" t="s">
        <v>37</v>
      </c>
      <c r="O177" s="1" t="s">
        <v>38</v>
      </c>
      <c r="P177" s="1" t="s">
        <v>464</v>
      </c>
      <c r="Q177" s="1" t="s">
        <v>465</v>
      </c>
      <c r="R177" s="1" t="s">
        <v>465</v>
      </c>
      <c r="S177" s="3">
        <v>42503.792361111111</v>
      </c>
      <c r="T177" s="3">
        <v>42565.738888888889</v>
      </c>
      <c r="U177" s="3">
        <v>44275.417361111111</v>
      </c>
      <c r="V177" s="3">
        <v>42528.307638888888</v>
      </c>
    </row>
    <row r="178" spans="1:22">
      <c r="A178" s="1">
        <v>177</v>
      </c>
      <c r="B178" s="1" t="s">
        <v>487</v>
      </c>
      <c r="C178" s="1" t="s">
        <v>488</v>
      </c>
      <c r="D178" s="1">
        <v>12823042</v>
      </c>
      <c r="E178" s="1" t="s">
        <v>23</v>
      </c>
      <c r="F178" s="1" t="s">
        <v>77</v>
      </c>
      <c r="G178" s="1" t="s">
        <v>20</v>
      </c>
      <c r="H178" s="1" t="s">
        <v>171</v>
      </c>
      <c r="I178" s="1" t="s">
        <v>172</v>
      </c>
      <c r="J178" s="1" t="s">
        <v>28</v>
      </c>
      <c r="K178" s="1" t="s">
        <v>173</v>
      </c>
      <c r="L178" s="1" t="s">
        <v>174</v>
      </c>
      <c r="M178" s="2" t="s">
        <v>175</v>
      </c>
      <c r="N178" s="1" t="s">
        <v>176</v>
      </c>
      <c r="O178" s="1" t="s">
        <v>38</v>
      </c>
      <c r="P178" s="1" t="s">
        <v>325</v>
      </c>
      <c r="Q178" s="1" t="s">
        <v>325</v>
      </c>
      <c r="R178" s="1" t="s">
        <v>325</v>
      </c>
      <c r="S178" s="3">
        <v>42116.604166666664</v>
      </c>
      <c r="T178" s="3">
        <v>42118.960416666669</v>
      </c>
      <c r="U178" s="3">
        <v>44275.417361111111</v>
      </c>
      <c r="V178" s="3">
        <v>42118.739583333336</v>
      </c>
    </row>
    <row r="179" spans="1:22">
      <c r="A179" s="1">
        <v>178</v>
      </c>
      <c r="B179" s="1" t="s">
        <v>489</v>
      </c>
      <c r="C179" s="1" t="s">
        <v>490</v>
      </c>
      <c r="D179" s="1">
        <v>12762452</v>
      </c>
      <c r="E179" s="1" t="s">
        <v>23</v>
      </c>
      <c r="F179" s="1" t="s">
        <v>77</v>
      </c>
      <c r="G179" s="1" t="s">
        <v>20</v>
      </c>
      <c r="H179" s="1" t="s">
        <v>171</v>
      </c>
      <c r="I179" s="1" t="s">
        <v>172</v>
      </c>
      <c r="J179" s="1" t="s">
        <v>28</v>
      </c>
      <c r="K179" s="1" t="s">
        <v>173</v>
      </c>
      <c r="L179" s="1" t="s">
        <v>174</v>
      </c>
      <c r="M179" s="2" t="s">
        <v>175</v>
      </c>
      <c r="N179" s="1" t="s">
        <v>37</v>
      </c>
      <c r="O179" s="1" t="s">
        <v>38</v>
      </c>
      <c r="P179" s="1" t="s">
        <v>266</v>
      </c>
      <c r="Q179" s="1" t="s">
        <v>266</v>
      </c>
      <c r="R179" s="1" t="s">
        <v>266</v>
      </c>
      <c r="S179" s="3">
        <v>41991.043749999997</v>
      </c>
      <c r="T179" s="3">
        <v>41992.30972222222</v>
      </c>
      <c r="U179" s="3">
        <v>44275.417361111111</v>
      </c>
      <c r="V179" s="3">
        <v>41992.308333333334</v>
      </c>
    </row>
    <row r="180" spans="1:22">
      <c r="A180" s="1">
        <v>179</v>
      </c>
      <c r="B180" s="1" t="s">
        <v>491</v>
      </c>
      <c r="C180" s="1" t="s">
        <v>492</v>
      </c>
      <c r="D180" s="1">
        <v>12762205</v>
      </c>
      <c r="E180" s="1" t="s">
        <v>23</v>
      </c>
      <c r="F180" s="1" t="s">
        <v>77</v>
      </c>
      <c r="G180" s="1" t="s">
        <v>20</v>
      </c>
      <c r="H180" s="1" t="s">
        <v>171</v>
      </c>
      <c r="I180" s="1" t="s">
        <v>172</v>
      </c>
      <c r="J180" s="1" t="s">
        <v>28</v>
      </c>
      <c r="K180" s="1" t="s">
        <v>173</v>
      </c>
      <c r="L180" s="1" t="s">
        <v>174</v>
      </c>
      <c r="M180" s="2" t="s">
        <v>175</v>
      </c>
      <c r="N180" s="1" t="s">
        <v>37</v>
      </c>
      <c r="O180" s="1" t="s">
        <v>38</v>
      </c>
      <c r="P180" s="1" t="s">
        <v>266</v>
      </c>
      <c r="Q180" s="1" t="s">
        <v>266</v>
      </c>
      <c r="R180" s="1" t="s">
        <v>266</v>
      </c>
      <c r="S180" s="3">
        <v>41990.240277777775</v>
      </c>
      <c r="T180" s="3">
        <v>41990.894444444442</v>
      </c>
      <c r="U180" s="3">
        <v>44275.417361111111</v>
      </c>
      <c r="V180" s="3">
        <v>41990.841666666667</v>
      </c>
    </row>
    <row r="181" spans="1:22">
      <c r="A181" s="1">
        <v>180</v>
      </c>
      <c r="B181" s="1" t="s">
        <v>493</v>
      </c>
      <c r="C181" s="1" t="s">
        <v>494</v>
      </c>
      <c r="D181" s="1">
        <v>12762206</v>
      </c>
      <c r="E181" s="1" t="s">
        <v>23</v>
      </c>
      <c r="F181" s="1" t="s">
        <v>77</v>
      </c>
      <c r="G181" s="1" t="s">
        <v>20</v>
      </c>
      <c r="H181" s="1" t="s">
        <v>171</v>
      </c>
      <c r="I181" s="1" t="s">
        <v>172</v>
      </c>
      <c r="J181" s="1" t="s">
        <v>28</v>
      </c>
      <c r="K181" s="1" t="s">
        <v>173</v>
      </c>
      <c r="L181" s="1" t="s">
        <v>174</v>
      </c>
      <c r="M181" s="2" t="s">
        <v>175</v>
      </c>
      <c r="N181" s="1" t="s">
        <v>37</v>
      </c>
      <c r="O181" s="1" t="s">
        <v>38</v>
      </c>
      <c r="P181" s="1" t="s">
        <v>266</v>
      </c>
      <c r="Q181" s="1" t="s">
        <v>266</v>
      </c>
      <c r="R181" s="1" t="s">
        <v>266</v>
      </c>
      <c r="S181" s="3">
        <v>41990.243055555555</v>
      </c>
      <c r="T181" s="3">
        <v>41990.894444444442</v>
      </c>
      <c r="U181" s="3">
        <v>44275.417361111111</v>
      </c>
      <c r="V181" s="3">
        <v>41990.841666666667</v>
      </c>
    </row>
    <row r="182" spans="1:22">
      <c r="A182" s="1">
        <v>181</v>
      </c>
      <c r="B182" s="1" t="s">
        <v>495</v>
      </c>
      <c r="C182" s="1" t="s">
        <v>496</v>
      </c>
      <c r="D182" s="1">
        <v>12760050</v>
      </c>
      <c r="E182" s="1" t="s">
        <v>23</v>
      </c>
      <c r="F182" s="1" t="s">
        <v>36</v>
      </c>
      <c r="G182" s="1" t="s">
        <v>20</v>
      </c>
      <c r="H182" s="1" t="s">
        <v>171</v>
      </c>
      <c r="I182" s="1" t="s">
        <v>172</v>
      </c>
      <c r="J182" s="1" t="s">
        <v>28</v>
      </c>
      <c r="K182" s="1" t="s">
        <v>173</v>
      </c>
      <c r="L182" s="1" t="s">
        <v>174</v>
      </c>
      <c r="M182" s="2" t="s">
        <v>175</v>
      </c>
      <c r="N182" s="1" t="s">
        <v>37</v>
      </c>
      <c r="O182" s="1" t="s">
        <v>38</v>
      </c>
      <c r="P182" s="1" t="s">
        <v>212</v>
      </c>
      <c r="Q182" s="1" t="s">
        <v>212</v>
      </c>
      <c r="R182" s="1" t="s">
        <v>212</v>
      </c>
      <c r="S182" s="3">
        <v>41981.084722222222</v>
      </c>
      <c r="T182" s="3">
        <v>41981.211111111108</v>
      </c>
      <c r="U182" s="3">
        <v>44275.417361111111</v>
      </c>
      <c r="V182" s="3">
        <v>41981.17083333333</v>
      </c>
    </row>
    <row r="183" spans="1:22">
      <c r="A183" s="1">
        <v>182</v>
      </c>
      <c r="B183" s="1" t="s">
        <v>497</v>
      </c>
      <c r="C183" s="1" t="s">
        <v>498</v>
      </c>
      <c r="D183" s="1">
        <v>12710019</v>
      </c>
      <c r="E183" s="1" t="s">
        <v>23</v>
      </c>
      <c r="F183" s="1" t="s">
        <v>77</v>
      </c>
      <c r="G183" s="1" t="s">
        <v>20</v>
      </c>
      <c r="H183" s="1" t="s">
        <v>171</v>
      </c>
      <c r="I183" s="1" t="s">
        <v>172</v>
      </c>
      <c r="J183" s="1" t="s">
        <v>28</v>
      </c>
      <c r="K183" s="1" t="s">
        <v>173</v>
      </c>
      <c r="L183" s="1" t="s">
        <v>174</v>
      </c>
      <c r="M183" s="2" t="s">
        <v>175</v>
      </c>
      <c r="N183" s="1" t="s">
        <v>37</v>
      </c>
      <c r="O183" s="1" t="s">
        <v>38</v>
      </c>
      <c r="P183" s="1" t="s">
        <v>190</v>
      </c>
      <c r="Q183" s="1" t="s">
        <v>190</v>
      </c>
      <c r="R183" s="1" t="s">
        <v>190</v>
      </c>
      <c r="S183" s="3">
        <v>41752.513888888891</v>
      </c>
      <c r="T183" s="3">
        <v>41752.517361111109</v>
      </c>
      <c r="U183" s="3">
        <v>44275.417361111111</v>
      </c>
      <c r="V183" s="3">
        <v>41752.517361111109</v>
      </c>
    </row>
    <row r="184" spans="1:22">
      <c r="A184" s="1">
        <v>183</v>
      </c>
      <c r="B184" s="1" t="s">
        <v>499</v>
      </c>
      <c r="C184" s="1" t="s">
        <v>500</v>
      </c>
      <c r="D184" s="1">
        <v>12555029</v>
      </c>
      <c r="E184" s="1" t="s">
        <v>23</v>
      </c>
      <c r="F184" s="1" t="s">
        <v>36</v>
      </c>
      <c r="G184" s="1" t="s">
        <v>20</v>
      </c>
      <c r="H184" s="1" t="s">
        <v>171</v>
      </c>
      <c r="I184" s="1" t="s">
        <v>172</v>
      </c>
      <c r="J184" s="1" t="s">
        <v>28</v>
      </c>
      <c r="K184" s="1" t="s">
        <v>173</v>
      </c>
      <c r="L184" s="1" t="s">
        <v>174</v>
      </c>
      <c r="M184" s="2" t="s">
        <v>175</v>
      </c>
      <c r="N184" s="1" t="s">
        <v>37</v>
      </c>
      <c r="O184" s="1" t="s">
        <v>38</v>
      </c>
      <c r="P184" s="1" t="s">
        <v>501</v>
      </c>
      <c r="Q184" s="1" t="s">
        <v>501</v>
      </c>
      <c r="R184" s="1" t="s">
        <v>501</v>
      </c>
      <c r="S184" s="3">
        <v>41041.719444444447</v>
      </c>
      <c r="T184" s="3">
        <v>41094.912499999999</v>
      </c>
      <c r="U184" s="3">
        <v>44275.417361111111</v>
      </c>
      <c r="V184" s="3">
        <v>41045.275000000001</v>
      </c>
    </row>
    <row r="185" spans="1:22">
      <c r="A185" s="1">
        <v>184</v>
      </c>
      <c r="B185" s="1" t="s">
        <v>502</v>
      </c>
      <c r="C185" s="1" t="s">
        <v>503</v>
      </c>
      <c r="D185" s="1">
        <v>12782273</v>
      </c>
      <c r="E185" s="1" t="s">
        <v>23</v>
      </c>
      <c r="F185" s="1" t="s">
        <v>77</v>
      </c>
      <c r="G185" s="1" t="s">
        <v>20</v>
      </c>
      <c r="H185" s="1" t="s">
        <v>171</v>
      </c>
      <c r="I185" s="1" t="s">
        <v>172</v>
      </c>
      <c r="J185" s="1" t="s">
        <v>28</v>
      </c>
      <c r="K185" s="1" t="s">
        <v>173</v>
      </c>
      <c r="L185" s="1" t="s">
        <v>174</v>
      </c>
      <c r="M185" s="2" t="s">
        <v>175</v>
      </c>
      <c r="N185" s="1" t="s">
        <v>37</v>
      </c>
      <c r="O185" s="1" t="s">
        <v>38</v>
      </c>
      <c r="P185" s="1" t="s">
        <v>190</v>
      </c>
      <c r="Q185" s="1" t="s">
        <v>190</v>
      </c>
      <c r="R185" s="1" t="s">
        <v>190</v>
      </c>
      <c r="S185" s="3">
        <v>42079.713194444441</v>
      </c>
      <c r="T185" s="3">
        <v>42079.862500000003</v>
      </c>
      <c r="U185" s="3">
        <v>44275.417361111111</v>
      </c>
      <c r="V185" s="3">
        <v>42079.782638888886</v>
      </c>
    </row>
    <row r="186" spans="1:22">
      <c r="A186" s="1">
        <v>185</v>
      </c>
      <c r="B186" s="1" t="s">
        <v>504</v>
      </c>
      <c r="C186" s="1" t="s">
        <v>505</v>
      </c>
      <c r="D186" s="1">
        <v>12938678</v>
      </c>
      <c r="E186" s="1" t="s">
        <v>23</v>
      </c>
      <c r="F186" s="1" t="s">
        <v>24</v>
      </c>
      <c r="G186" s="1" t="s">
        <v>20</v>
      </c>
      <c r="H186" s="1" t="s">
        <v>171</v>
      </c>
      <c r="I186" s="1" t="s">
        <v>172</v>
      </c>
      <c r="J186" s="1" t="s">
        <v>28</v>
      </c>
      <c r="K186" s="1" t="s">
        <v>173</v>
      </c>
      <c r="L186" s="1" t="s">
        <v>174</v>
      </c>
      <c r="M186" s="2" t="s">
        <v>175</v>
      </c>
      <c r="N186" s="1" t="s">
        <v>32</v>
      </c>
      <c r="O186" s="1" t="s">
        <v>38</v>
      </c>
      <c r="P186" s="1" t="s">
        <v>464</v>
      </c>
      <c r="Q186" s="1" t="s">
        <v>464</v>
      </c>
      <c r="R186" s="1" t="s">
        <v>464</v>
      </c>
      <c r="S186" s="3">
        <v>42412.05972222222</v>
      </c>
      <c r="T186" s="3">
        <v>42418.173611111109</v>
      </c>
      <c r="U186" s="3">
        <v>44275.417361111111</v>
      </c>
      <c r="V186" s="3">
        <v>42417.949305555558</v>
      </c>
    </row>
    <row r="187" spans="1:22">
      <c r="A187" s="1">
        <v>186</v>
      </c>
      <c r="B187" s="1" t="s">
        <v>506</v>
      </c>
      <c r="C187" s="1" t="s">
        <v>507</v>
      </c>
      <c r="D187" s="1">
        <v>12526522</v>
      </c>
      <c r="E187" s="1">
        <v>12526521</v>
      </c>
      <c r="F187" s="1" t="s">
        <v>84</v>
      </c>
      <c r="G187" s="1" t="s">
        <v>20</v>
      </c>
      <c r="H187" s="1" t="s">
        <v>171</v>
      </c>
      <c r="I187" s="1" t="s">
        <v>172</v>
      </c>
      <c r="J187" s="1" t="s">
        <v>28</v>
      </c>
      <c r="K187" s="1" t="s">
        <v>173</v>
      </c>
      <c r="L187" s="1" t="s">
        <v>174</v>
      </c>
      <c r="M187" s="2" t="s">
        <v>175</v>
      </c>
      <c r="N187" s="1" t="s">
        <v>37</v>
      </c>
      <c r="O187" s="1" t="s">
        <v>38</v>
      </c>
      <c r="P187" s="1" t="s">
        <v>470</v>
      </c>
      <c r="Q187" s="1" t="s">
        <v>470</v>
      </c>
      <c r="R187" s="1" t="s">
        <v>470</v>
      </c>
      <c r="S187" s="3">
        <v>40826.90902777778</v>
      </c>
      <c r="T187" s="3">
        <v>40826.910416666666</v>
      </c>
      <c r="U187" s="3">
        <v>44275.417361111111</v>
      </c>
      <c r="V187" s="3">
        <v>40826.910416666666</v>
      </c>
    </row>
    <row r="188" spans="1:22">
      <c r="A188" s="1">
        <v>187</v>
      </c>
      <c r="B188" s="1" t="s">
        <v>508</v>
      </c>
      <c r="C188" s="1" t="s">
        <v>509</v>
      </c>
      <c r="D188" s="1">
        <v>13143398</v>
      </c>
      <c r="E188" s="1" t="s">
        <v>23</v>
      </c>
      <c r="F188" s="1" t="s">
        <v>77</v>
      </c>
      <c r="G188" s="1" t="s">
        <v>20</v>
      </c>
      <c r="H188" s="1" t="s">
        <v>171</v>
      </c>
      <c r="I188" s="1" t="s">
        <v>172</v>
      </c>
      <c r="J188" s="1" t="s">
        <v>28</v>
      </c>
      <c r="K188" s="1" t="s">
        <v>173</v>
      </c>
      <c r="L188" s="1" t="s">
        <v>174</v>
      </c>
      <c r="M188" s="2" t="s">
        <v>175</v>
      </c>
      <c r="N188" s="1" t="s">
        <v>37</v>
      </c>
      <c r="O188" s="1" t="s">
        <v>38</v>
      </c>
      <c r="P188" s="1" t="s">
        <v>301</v>
      </c>
      <c r="Q188" s="1" t="s">
        <v>301</v>
      </c>
      <c r="R188" s="1" t="s">
        <v>301</v>
      </c>
      <c r="S188" s="3">
        <v>43167.006944444445</v>
      </c>
      <c r="T188" s="3">
        <v>43171.638194444444</v>
      </c>
      <c r="U188" s="3">
        <v>44275.417361111111</v>
      </c>
      <c r="V188" s="3">
        <v>43167.068749999999</v>
      </c>
    </row>
    <row r="189" spans="1:22">
      <c r="A189" s="1">
        <v>188</v>
      </c>
      <c r="B189" s="1" t="s">
        <v>510</v>
      </c>
      <c r="C189" s="1" t="s">
        <v>511</v>
      </c>
      <c r="D189" s="1">
        <v>13129457</v>
      </c>
      <c r="E189" s="1" t="s">
        <v>23</v>
      </c>
      <c r="F189" s="1" t="s">
        <v>36</v>
      </c>
      <c r="G189" s="1" t="s">
        <v>20</v>
      </c>
      <c r="H189" s="1" t="s">
        <v>171</v>
      </c>
      <c r="I189" s="1" t="s">
        <v>172</v>
      </c>
      <c r="J189" s="1" t="s">
        <v>28</v>
      </c>
      <c r="K189" s="1" t="s">
        <v>173</v>
      </c>
      <c r="L189" s="1" t="s">
        <v>174</v>
      </c>
      <c r="M189" s="2" t="s">
        <v>175</v>
      </c>
      <c r="N189" s="1" t="s">
        <v>37</v>
      </c>
      <c r="O189" s="1" t="s">
        <v>38</v>
      </c>
      <c r="P189" s="1" t="s">
        <v>263</v>
      </c>
      <c r="Q189" s="1" t="s">
        <v>263</v>
      </c>
      <c r="R189" s="1" t="s">
        <v>263</v>
      </c>
      <c r="S189" s="3">
        <v>43109.336111111108</v>
      </c>
      <c r="T189" s="3">
        <v>43119.822222222225</v>
      </c>
      <c r="U189" s="3">
        <v>44275.417361111111</v>
      </c>
      <c r="V189" s="3">
        <v>43119.822222222225</v>
      </c>
    </row>
    <row r="190" spans="1:22">
      <c r="A190" s="1">
        <v>189</v>
      </c>
      <c r="B190" s="1" t="s">
        <v>512</v>
      </c>
      <c r="C190" s="1" t="s">
        <v>513</v>
      </c>
      <c r="D190" s="1">
        <v>13073479</v>
      </c>
      <c r="E190" s="1" t="s">
        <v>23</v>
      </c>
      <c r="F190" s="1" t="s">
        <v>36</v>
      </c>
      <c r="G190" s="1" t="s">
        <v>20</v>
      </c>
      <c r="H190" s="1" t="s">
        <v>171</v>
      </c>
      <c r="I190" s="1" t="s">
        <v>172</v>
      </c>
      <c r="J190" s="1" t="s">
        <v>28</v>
      </c>
      <c r="K190" s="1" t="s">
        <v>173</v>
      </c>
      <c r="L190" s="1" t="s">
        <v>174</v>
      </c>
      <c r="M190" s="2" t="s">
        <v>175</v>
      </c>
      <c r="N190" s="1" t="s">
        <v>37</v>
      </c>
      <c r="O190" s="1" t="s">
        <v>38</v>
      </c>
      <c r="P190" s="1" t="s">
        <v>266</v>
      </c>
      <c r="Q190" s="1" t="s">
        <v>266</v>
      </c>
      <c r="R190" s="1" t="s">
        <v>266</v>
      </c>
      <c r="S190" s="3">
        <v>42874.67083333333</v>
      </c>
      <c r="T190" s="3">
        <v>43383.877083333333</v>
      </c>
      <c r="U190" s="3">
        <v>44275.417361111111</v>
      </c>
      <c r="V190" s="3">
        <v>42874.859027777777</v>
      </c>
    </row>
    <row r="191" spans="1:22">
      <c r="A191" s="1">
        <v>190</v>
      </c>
      <c r="B191" s="1" t="s">
        <v>514</v>
      </c>
      <c r="C191" s="1" t="s">
        <v>515</v>
      </c>
      <c r="D191" s="1">
        <v>13061932</v>
      </c>
      <c r="E191" s="1" t="s">
        <v>23</v>
      </c>
      <c r="F191" s="1" t="s">
        <v>36</v>
      </c>
      <c r="G191" s="1" t="s">
        <v>20</v>
      </c>
      <c r="H191" s="1" t="s">
        <v>171</v>
      </c>
      <c r="I191" s="1" t="s">
        <v>172</v>
      </c>
      <c r="J191" s="1" t="s">
        <v>28</v>
      </c>
      <c r="K191" s="1" t="s">
        <v>173</v>
      </c>
      <c r="L191" s="1" t="s">
        <v>174</v>
      </c>
      <c r="M191" s="2" t="s">
        <v>175</v>
      </c>
      <c r="N191" s="1" t="s">
        <v>176</v>
      </c>
      <c r="O191" s="1" t="s">
        <v>38</v>
      </c>
      <c r="P191" s="1" t="s">
        <v>434</v>
      </c>
      <c r="Q191" s="1" t="s">
        <v>434</v>
      </c>
      <c r="R191" s="1" t="s">
        <v>434</v>
      </c>
      <c r="S191" s="3">
        <v>42831.027777777781</v>
      </c>
      <c r="T191" s="3">
        <v>43147.551388888889</v>
      </c>
      <c r="U191" s="3">
        <v>44275.417361111111</v>
      </c>
      <c r="V191" s="3">
        <v>42837.564583333333</v>
      </c>
    </row>
    <row r="192" spans="1:22">
      <c r="A192" s="1">
        <v>191</v>
      </c>
      <c r="B192" s="1" t="s">
        <v>516</v>
      </c>
      <c r="C192" s="1" t="s">
        <v>517</v>
      </c>
      <c r="D192" s="1">
        <v>13062232</v>
      </c>
      <c r="E192" s="1" t="s">
        <v>23</v>
      </c>
      <c r="F192" s="1" t="s">
        <v>36</v>
      </c>
      <c r="G192" s="1" t="s">
        <v>20</v>
      </c>
      <c r="H192" s="1" t="s">
        <v>171</v>
      </c>
      <c r="I192" s="1" t="s">
        <v>172</v>
      </c>
      <c r="J192" s="1" t="s">
        <v>28</v>
      </c>
      <c r="K192" s="1" t="s">
        <v>173</v>
      </c>
      <c r="L192" s="1" t="s">
        <v>174</v>
      </c>
      <c r="M192" s="2" t="s">
        <v>175</v>
      </c>
      <c r="N192" s="1" t="s">
        <v>37</v>
      </c>
      <c r="O192" s="1" t="s">
        <v>38</v>
      </c>
      <c r="P192" s="1" t="s">
        <v>518</v>
      </c>
      <c r="Q192" s="1" t="s">
        <v>518</v>
      </c>
      <c r="R192" s="1" t="s">
        <v>518</v>
      </c>
      <c r="S192" s="3">
        <v>42831.84097222222</v>
      </c>
      <c r="T192" s="3">
        <v>43147.551388888889</v>
      </c>
      <c r="U192" s="3">
        <v>44275.417361111111</v>
      </c>
      <c r="V192" s="3">
        <v>42838.876388888886</v>
      </c>
    </row>
    <row r="193" spans="1:22">
      <c r="A193" s="1">
        <v>192</v>
      </c>
      <c r="B193" s="1" t="s">
        <v>519</v>
      </c>
      <c r="C193" s="1" t="s">
        <v>520</v>
      </c>
      <c r="D193" s="1">
        <v>13121290</v>
      </c>
      <c r="E193" s="1" t="s">
        <v>23</v>
      </c>
      <c r="F193" s="1" t="s">
        <v>36</v>
      </c>
      <c r="G193" s="1" t="s">
        <v>20</v>
      </c>
      <c r="H193" s="1" t="s">
        <v>171</v>
      </c>
      <c r="I193" s="1" t="s">
        <v>172</v>
      </c>
      <c r="J193" s="1" t="s">
        <v>28</v>
      </c>
      <c r="K193" s="1" t="s">
        <v>173</v>
      </c>
      <c r="L193" s="1" t="s">
        <v>174</v>
      </c>
      <c r="M193" s="2" t="s">
        <v>175</v>
      </c>
      <c r="N193" s="1" t="s">
        <v>37</v>
      </c>
      <c r="O193" s="1" t="s">
        <v>38</v>
      </c>
      <c r="P193" s="1" t="s">
        <v>304</v>
      </c>
      <c r="Q193" s="1" t="s">
        <v>304</v>
      </c>
      <c r="R193" s="1" t="s">
        <v>304</v>
      </c>
      <c r="S193" s="3">
        <v>43067.546527777777</v>
      </c>
      <c r="T193" s="3">
        <v>43132.719444444447</v>
      </c>
      <c r="U193" s="3">
        <v>44275.417361111111</v>
      </c>
      <c r="V193" s="3">
        <v>43090.668055555558</v>
      </c>
    </row>
    <row r="194" spans="1:22">
      <c r="A194" s="1">
        <v>193</v>
      </c>
      <c r="B194" s="1" t="s">
        <v>521</v>
      </c>
      <c r="C194" s="1" t="s">
        <v>522</v>
      </c>
      <c r="D194" s="1">
        <v>12767089</v>
      </c>
      <c r="E194" s="1" t="s">
        <v>23</v>
      </c>
      <c r="F194" s="1" t="s">
        <v>24</v>
      </c>
      <c r="G194" s="1" t="s">
        <v>20</v>
      </c>
      <c r="H194" s="1" t="s">
        <v>171</v>
      </c>
      <c r="I194" s="1" t="s">
        <v>172</v>
      </c>
      <c r="J194" s="1" t="s">
        <v>28</v>
      </c>
      <c r="K194" s="1" t="s">
        <v>173</v>
      </c>
      <c r="L194" s="1" t="s">
        <v>174</v>
      </c>
      <c r="M194" s="2" t="s">
        <v>175</v>
      </c>
      <c r="N194" s="1" t="s">
        <v>37</v>
      </c>
      <c r="O194" s="1" t="s">
        <v>38</v>
      </c>
      <c r="P194" s="1" t="s">
        <v>523</v>
      </c>
      <c r="Q194" s="1" t="s">
        <v>523</v>
      </c>
      <c r="R194" s="1" t="s">
        <v>523</v>
      </c>
      <c r="S194" s="3">
        <v>42017.436805555553</v>
      </c>
      <c r="T194" s="3">
        <v>42024.060416666667</v>
      </c>
      <c r="U194" s="3">
        <v>44275.417361111111</v>
      </c>
      <c r="V194" s="3">
        <v>42024.004166666666</v>
      </c>
    </row>
    <row r="195" spans="1:22">
      <c r="A195" s="1">
        <v>194</v>
      </c>
      <c r="B195" s="1" t="s">
        <v>524</v>
      </c>
      <c r="C195" s="1" t="s">
        <v>525</v>
      </c>
      <c r="D195" s="1">
        <v>12763425</v>
      </c>
      <c r="E195" s="1" t="s">
        <v>23</v>
      </c>
      <c r="F195" s="1" t="s">
        <v>77</v>
      </c>
      <c r="G195" s="1" t="s">
        <v>20</v>
      </c>
      <c r="H195" s="1" t="s">
        <v>171</v>
      </c>
      <c r="I195" s="1" t="s">
        <v>172</v>
      </c>
      <c r="J195" s="1" t="s">
        <v>28</v>
      </c>
      <c r="K195" s="1" t="s">
        <v>173</v>
      </c>
      <c r="L195" s="1" t="s">
        <v>174</v>
      </c>
      <c r="M195" s="2" t="s">
        <v>175</v>
      </c>
      <c r="N195" s="1" t="s">
        <v>37</v>
      </c>
      <c r="O195" s="1" t="s">
        <v>38</v>
      </c>
      <c r="P195" s="1" t="s">
        <v>266</v>
      </c>
      <c r="Q195" s="1" t="s">
        <v>266</v>
      </c>
      <c r="R195" s="1" t="s">
        <v>266</v>
      </c>
      <c r="S195" s="3">
        <v>41996.40902777778</v>
      </c>
      <c r="T195" s="3">
        <v>42004.293749999997</v>
      </c>
      <c r="U195" s="3">
        <v>44275.417361111111</v>
      </c>
      <c r="V195" s="3">
        <v>42004.240277777775</v>
      </c>
    </row>
    <row r="196" spans="1:22">
      <c r="A196" s="1">
        <v>195</v>
      </c>
      <c r="B196" s="1" t="s">
        <v>526</v>
      </c>
      <c r="C196" s="1" t="s">
        <v>527</v>
      </c>
      <c r="D196" s="1">
        <v>12762472</v>
      </c>
      <c r="E196" s="1" t="s">
        <v>23</v>
      </c>
      <c r="F196" s="1" t="s">
        <v>77</v>
      </c>
      <c r="G196" s="1" t="s">
        <v>20</v>
      </c>
      <c r="H196" s="1" t="s">
        <v>171</v>
      </c>
      <c r="I196" s="1" t="s">
        <v>172</v>
      </c>
      <c r="J196" s="1" t="s">
        <v>28</v>
      </c>
      <c r="K196" s="1" t="s">
        <v>173</v>
      </c>
      <c r="L196" s="1" t="s">
        <v>174</v>
      </c>
      <c r="M196" s="2" t="s">
        <v>175</v>
      </c>
      <c r="N196" s="1" t="s">
        <v>37</v>
      </c>
      <c r="O196" s="1" t="s">
        <v>38</v>
      </c>
      <c r="P196" s="1" t="s">
        <v>266</v>
      </c>
      <c r="Q196" s="1" t="s">
        <v>266</v>
      </c>
      <c r="R196" s="1" t="s">
        <v>266</v>
      </c>
      <c r="S196" s="3">
        <v>41991.113888888889</v>
      </c>
      <c r="T196" s="3">
        <v>41992.275000000001</v>
      </c>
      <c r="U196" s="3">
        <v>44275.417361111111</v>
      </c>
      <c r="V196" s="3">
        <v>41992.227777777778</v>
      </c>
    </row>
    <row r="197" spans="1:22">
      <c r="A197" s="1">
        <v>196</v>
      </c>
      <c r="B197" s="1" t="s">
        <v>528</v>
      </c>
      <c r="C197" s="1" t="s">
        <v>529</v>
      </c>
      <c r="D197" s="1">
        <v>12998899</v>
      </c>
      <c r="E197" s="1" t="s">
        <v>23</v>
      </c>
      <c r="F197" s="1" t="s">
        <v>36</v>
      </c>
      <c r="G197" s="1" t="s">
        <v>20</v>
      </c>
      <c r="H197" s="1" t="s">
        <v>171</v>
      </c>
      <c r="I197" s="1" t="s">
        <v>172</v>
      </c>
      <c r="J197" s="1" t="s">
        <v>28</v>
      </c>
      <c r="K197" s="1" t="s">
        <v>173</v>
      </c>
      <c r="L197" s="1" t="s">
        <v>174</v>
      </c>
      <c r="M197" s="2" t="s">
        <v>175</v>
      </c>
      <c r="N197" s="1" t="s">
        <v>37</v>
      </c>
      <c r="O197" s="1" t="s">
        <v>38</v>
      </c>
      <c r="P197" s="1" t="s">
        <v>530</v>
      </c>
      <c r="Q197" s="1" t="s">
        <v>530</v>
      </c>
      <c r="R197" s="1" t="s">
        <v>530</v>
      </c>
      <c r="S197" s="3">
        <v>42604.588194444441</v>
      </c>
      <c r="T197" s="3">
        <v>42680.502083333333</v>
      </c>
      <c r="U197" s="3">
        <v>44275.417361111111</v>
      </c>
      <c r="V197" s="3">
        <v>42680.502083333333</v>
      </c>
    </row>
    <row r="198" spans="1:22">
      <c r="A198" s="1">
        <v>197</v>
      </c>
      <c r="B198" s="1" t="s">
        <v>531</v>
      </c>
      <c r="C198" s="1" t="s">
        <v>532</v>
      </c>
      <c r="D198" s="1">
        <v>12628364</v>
      </c>
      <c r="E198" s="1" t="s">
        <v>23</v>
      </c>
      <c r="F198" s="1" t="s">
        <v>24</v>
      </c>
      <c r="G198" s="1" t="s">
        <v>20</v>
      </c>
      <c r="H198" s="1" t="s">
        <v>171</v>
      </c>
      <c r="I198" s="1" t="s">
        <v>172</v>
      </c>
      <c r="J198" s="1" t="s">
        <v>28</v>
      </c>
      <c r="K198" s="1" t="s">
        <v>173</v>
      </c>
      <c r="L198" s="1" t="s">
        <v>174</v>
      </c>
      <c r="M198" s="2" t="s">
        <v>175</v>
      </c>
      <c r="N198" s="1" t="s">
        <v>37</v>
      </c>
      <c r="O198" s="1" t="s">
        <v>38</v>
      </c>
      <c r="P198" s="1" t="s">
        <v>173</v>
      </c>
      <c r="Q198" s="1" t="s">
        <v>173</v>
      </c>
      <c r="R198" s="1" t="s">
        <v>173</v>
      </c>
      <c r="S198" s="3">
        <v>41293.043749999997</v>
      </c>
      <c r="T198" s="3">
        <v>41309.186111111114</v>
      </c>
      <c r="U198" s="3">
        <v>44275.417361111111</v>
      </c>
      <c r="V198" s="3">
        <v>41293.04583333333</v>
      </c>
    </row>
    <row r="199" spans="1:22">
      <c r="A199" s="1">
        <v>198</v>
      </c>
      <c r="B199" s="1" t="s">
        <v>533</v>
      </c>
      <c r="C199" s="1" t="s">
        <v>534</v>
      </c>
      <c r="D199" s="1">
        <v>13030348</v>
      </c>
      <c r="E199" s="1" t="s">
        <v>23</v>
      </c>
      <c r="F199" s="1" t="s">
        <v>36</v>
      </c>
      <c r="G199" s="1" t="s">
        <v>20</v>
      </c>
      <c r="H199" s="1" t="s">
        <v>171</v>
      </c>
      <c r="I199" s="1" t="s">
        <v>172</v>
      </c>
      <c r="J199" s="1" t="s">
        <v>28</v>
      </c>
      <c r="K199" s="1" t="s">
        <v>173</v>
      </c>
      <c r="L199" s="1" t="s">
        <v>174</v>
      </c>
      <c r="M199" s="2" t="s">
        <v>175</v>
      </c>
      <c r="N199" s="1" t="s">
        <v>37</v>
      </c>
      <c r="O199" s="1" t="s">
        <v>38</v>
      </c>
      <c r="P199" s="1" t="s">
        <v>535</v>
      </c>
      <c r="Q199" s="1" t="s">
        <v>535</v>
      </c>
      <c r="R199" s="1" t="s">
        <v>535</v>
      </c>
      <c r="S199" s="3">
        <v>42727.420138888891</v>
      </c>
      <c r="T199" s="3">
        <v>42730.418749999997</v>
      </c>
      <c r="U199" s="3">
        <v>44275.417361111111</v>
      </c>
      <c r="V199" s="3">
        <v>42730.393750000003</v>
      </c>
    </row>
    <row r="200" spans="1:22">
      <c r="A200" s="1">
        <v>199</v>
      </c>
      <c r="B200" s="1" t="s">
        <v>536</v>
      </c>
      <c r="C200" s="1" t="s">
        <v>537</v>
      </c>
      <c r="D200" s="1">
        <v>12965431</v>
      </c>
      <c r="E200" s="1" t="s">
        <v>23</v>
      </c>
      <c r="F200" s="1" t="s">
        <v>77</v>
      </c>
      <c r="G200" s="1" t="s">
        <v>20</v>
      </c>
      <c r="H200" s="1" t="s">
        <v>171</v>
      </c>
      <c r="I200" s="1" t="s">
        <v>172</v>
      </c>
      <c r="J200" s="1" t="s">
        <v>28</v>
      </c>
      <c r="K200" s="1" t="s">
        <v>173</v>
      </c>
      <c r="L200" s="1" t="s">
        <v>174</v>
      </c>
      <c r="M200" s="2" t="s">
        <v>175</v>
      </c>
      <c r="N200" s="1" t="s">
        <v>37</v>
      </c>
      <c r="O200" s="1" t="s">
        <v>38</v>
      </c>
      <c r="P200" s="1" t="s">
        <v>538</v>
      </c>
      <c r="Q200" s="1" t="s">
        <v>538</v>
      </c>
      <c r="R200" s="1" t="s">
        <v>538</v>
      </c>
      <c r="S200" s="3">
        <v>42495.928472222222</v>
      </c>
      <c r="T200" s="3">
        <v>42496.907638888886</v>
      </c>
      <c r="U200" s="3">
        <v>44275.417361111111</v>
      </c>
      <c r="V200" s="3">
        <v>42496.729166666664</v>
      </c>
    </row>
    <row r="201" spans="1:22">
      <c r="A201" s="1">
        <v>200</v>
      </c>
      <c r="B201" s="1" t="s">
        <v>539</v>
      </c>
      <c r="C201" s="1" t="s">
        <v>540</v>
      </c>
      <c r="D201" s="1">
        <v>12713656</v>
      </c>
      <c r="E201" s="1" t="s">
        <v>23</v>
      </c>
      <c r="F201" s="1" t="s">
        <v>77</v>
      </c>
      <c r="G201" s="1" t="s">
        <v>20</v>
      </c>
      <c r="H201" s="1" t="s">
        <v>171</v>
      </c>
      <c r="I201" s="1" t="s">
        <v>172</v>
      </c>
      <c r="J201" s="1" t="s">
        <v>28</v>
      </c>
      <c r="K201" s="1" t="s">
        <v>173</v>
      </c>
      <c r="L201" s="1" t="s">
        <v>174</v>
      </c>
      <c r="M201" s="2" t="s">
        <v>175</v>
      </c>
      <c r="N201" s="1" t="s">
        <v>37</v>
      </c>
      <c r="O201" s="1" t="s">
        <v>38</v>
      </c>
      <c r="P201" s="1" t="s">
        <v>177</v>
      </c>
      <c r="Q201" s="1" t="s">
        <v>177</v>
      </c>
      <c r="R201" s="1" t="s">
        <v>177</v>
      </c>
      <c r="S201" s="3">
        <v>41771.666666666664</v>
      </c>
      <c r="T201" s="3">
        <v>41771.670138888891</v>
      </c>
      <c r="U201" s="3">
        <v>44275.417361111111</v>
      </c>
      <c r="V201" s="3">
        <v>41771.670138888891</v>
      </c>
    </row>
    <row r="202" spans="1:22">
      <c r="A202" s="1">
        <v>201</v>
      </c>
      <c r="B202" s="1" t="s">
        <v>541</v>
      </c>
      <c r="C202" s="1" t="s">
        <v>542</v>
      </c>
      <c r="D202" s="1">
        <v>12678911</v>
      </c>
      <c r="E202" s="1" t="s">
        <v>23</v>
      </c>
      <c r="F202" s="1" t="s">
        <v>77</v>
      </c>
      <c r="G202" s="1" t="s">
        <v>20</v>
      </c>
      <c r="H202" s="1" t="s">
        <v>171</v>
      </c>
      <c r="I202" s="1" t="s">
        <v>172</v>
      </c>
      <c r="J202" s="1" t="s">
        <v>28</v>
      </c>
      <c r="K202" s="1" t="s">
        <v>173</v>
      </c>
      <c r="L202" s="1" t="s">
        <v>174</v>
      </c>
      <c r="M202" s="2" t="s">
        <v>175</v>
      </c>
      <c r="N202" s="1" t="s">
        <v>37</v>
      </c>
      <c r="O202" s="1" t="s">
        <v>38</v>
      </c>
      <c r="P202" s="1" t="s">
        <v>543</v>
      </c>
      <c r="Q202" s="1" t="s">
        <v>543</v>
      </c>
      <c r="R202" s="1" t="s">
        <v>543</v>
      </c>
      <c r="S202" s="3">
        <v>41591.003472222219</v>
      </c>
      <c r="T202" s="3">
        <v>41615.058333333334</v>
      </c>
      <c r="U202" s="3">
        <v>44275.417361111111</v>
      </c>
      <c r="V202" s="3">
        <v>41615.058333333334</v>
      </c>
    </row>
    <row r="203" spans="1:22">
      <c r="A203" s="1">
        <v>202</v>
      </c>
      <c r="B203" s="1" t="s">
        <v>544</v>
      </c>
      <c r="C203" s="1" t="s">
        <v>545</v>
      </c>
      <c r="D203" s="1">
        <v>12678037</v>
      </c>
      <c r="E203" s="1" t="s">
        <v>23</v>
      </c>
      <c r="F203" s="1" t="s">
        <v>77</v>
      </c>
      <c r="G203" s="1" t="s">
        <v>20</v>
      </c>
      <c r="H203" s="1" t="s">
        <v>171</v>
      </c>
      <c r="I203" s="1" t="s">
        <v>172</v>
      </c>
      <c r="J203" s="1" t="s">
        <v>28</v>
      </c>
      <c r="K203" s="1" t="s">
        <v>173</v>
      </c>
      <c r="L203" s="1" t="s">
        <v>174</v>
      </c>
      <c r="M203" s="2" t="s">
        <v>175</v>
      </c>
      <c r="N203" s="1" t="s">
        <v>37</v>
      </c>
      <c r="O203" s="1" t="s">
        <v>38</v>
      </c>
      <c r="P203" s="1" t="s">
        <v>543</v>
      </c>
      <c r="Q203" s="1" t="s">
        <v>543</v>
      </c>
      <c r="R203" s="1" t="s">
        <v>543</v>
      </c>
      <c r="S203" s="3">
        <v>41585.790277777778</v>
      </c>
      <c r="T203" s="3">
        <v>41585.95208333333</v>
      </c>
      <c r="U203" s="3">
        <v>44275.417361111111</v>
      </c>
      <c r="V203" s="3">
        <v>41585.95208333333</v>
      </c>
    </row>
    <row r="204" spans="1:22">
      <c r="A204" s="1">
        <v>203</v>
      </c>
      <c r="B204" s="1" t="s">
        <v>546</v>
      </c>
      <c r="C204" s="1" t="s">
        <v>547</v>
      </c>
      <c r="D204" s="1">
        <v>12674765</v>
      </c>
      <c r="E204" s="1" t="s">
        <v>23</v>
      </c>
      <c r="F204" s="1" t="s">
        <v>36</v>
      </c>
      <c r="G204" s="1" t="s">
        <v>20</v>
      </c>
      <c r="H204" s="1" t="s">
        <v>171</v>
      </c>
      <c r="I204" s="1" t="s">
        <v>172</v>
      </c>
      <c r="J204" s="1" t="s">
        <v>28</v>
      </c>
      <c r="K204" s="1" t="s">
        <v>173</v>
      </c>
      <c r="L204" s="1" t="s">
        <v>174</v>
      </c>
      <c r="M204" s="2" t="s">
        <v>175</v>
      </c>
      <c r="N204" s="1" t="s">
        <v>37</v>
      </c>
      <c r="O204" s="1" t="s">
        <v>38</v>
      </c>
      <c r="P204" s="1" t="s">
        <v>193</v>
      </c>
      <c r="Q204" s="1" t="s">
        <v>193</v>
      </c>
      <c r="R204" s="1" t="s">
        <v>193</v>
      </c>
      <c r="S204" s="3">
        <v>41568.440972222219</v>
      </c>
      <c r="T204" s="3">
        <v>41569.669444444444</v>
      </c>
      <c r="U204" s="3">
        <v>44275.417361111111</v>
      </c>
      <c r="V204" s="3">
        <v>41569.669444444444</v>
      </c>
    </row>
    <row r="205" spans="1:22">
      <c r="A205" s="1">
        <v>204</v>
      </c>
      <c r="B205" s="1" t="s">
        <v>548</v>
      </c>
      <c r="C205" s="1" t="s">
        <v>549</v>
      </c>
      <c r="D205" s="1">
        <v>12935981</v>
      </c>
      <c r="E205" s="1" t="s">
        <v>23</v>
      </c>
      <c r="F205" s="1" t="s">
        <v>36</v>
      </c>
      <c r="G205" s="1" t="s">
        <v>20</v>
      </c>
      <c r="H205" s="1" t="s">
        <v>171</v>
      </c>
      <c r="I205" s="1" t="s">
        <v>172</v>
      </c>
      <c r="J205" s="1" t="s">
        <v>28</v>
      </c>
      <c r="K205" s="1" t="s">
        <v>173</v>
      </c>
      <c r="L205" s="1" t="s">
        <v>174</v>
      </c>
      <c r="M205" s="2" t="s">
        <v>175</v>
      </c>
      <c r="N205" s="1" t="s">
        <v>37</v>
      </c>
      <c r="O205" s="1" t="s">
        <v>38</v>
      </c>
      <c r="P205" s="1" t="s">
        <v>193</v>
      </c>
      <c r="Q205" s="1" t="s">
        <v>193</v>
      </c>
      <c r="R205" s="1" t="s">
        <v>193</v>
      </c>
      <c r="S205" s="3">
        <v>42402.620833333334</v>
      </c>
      <c r="T205" s="3">
        <v>42403.585416666669</v>
      </c>
      <c r="U205" s="3">
        <v>44275.417361111111</v>
      </c>
      <c r="V205" s="3">
        <v>42403.411805555559</v>
      </c>
    </row>
    <row r="206" spans="1:22">
      <c r="A206" s="1">
        <v>205</v>
      </c>
      <c r="B206" s="1" t="s">
        <v>550</v>
      </c>
      <c r="C206" s="1" t="s">
        <v>551</v>
      </c>
      <c r="D206" s="1">
        <v>12627008</v>
      </c>
      <c r="E206" s="1" t="s">
        <v>23</v>
      </c>
      <c r="F206" s="1" t="s">
        <v>24</v>
      </c>
      <c r="G206" s="1" t="s">
        <v>20</v>
      </c>
      <c r="H206" s="1" t="s">
        <v>171</v>
      </c>
      <c r="I206" s="1" t="s">
        <v>172</v>
      </c>
      <c r="J206" s="1" t="s">
        <v>28</v>
      </c>
      <c r="K206" s="1" t="s">
        <v>173</v>
      </c>
      <c r="L206" s="1" t="s">
        <v>174</v>
      </c>
      <c r="M206" s="2" t="s">
        <v>175</v>
      </c>
      <c r="N206" s="1" t="s">
        <v>37</v>
      </c>
      <c r="O206" s="1" t="s">
        <v>38</v>
      </c>
      <c r="P206" s="1" t="s">
        <v>173</v>
      </c>
      <c r="Q206" s="1" t="s">
        <v>173</v>
      </c>
      <c r="R206" s="1" t="s">
        <v>173</v>
      </c>
      <c r="S206" s="3">
        <v>41284.824999999997</v>
      </c>
      <c r="T206" s="3">
        <v>41285.145833333336</v>
      </c>
      <c r="U206" s="3">
        <v>44275.417361111111</v>
      </c>
      <c r="V206" s="3">
        <v>41284.827777777777</v>
      </c>
    </row>
    <row r="207" spans="1:22">
      <c r="A207" s="1">
        <v>206</v>
      </c>
      <c r="B207" s="1" t="s">
        <v>552</v>
      </c>
      <c r="C207" s="1" t="s">
        <v>553</v>
      </c>
      <c r="D207" s="1">
        <v>12962429</v>
      </c>
      <c r="E207" s="1" t="s">
        <v>23</v>
      </c>
      <c r="F207" s="1" t="s">
        <v>554</v>
      </c>
      <c r="G207" s="1" t="s">
        <v>25</v>
      </c>
      <c r="H207" s="1" t="s">
        <v>171</v>
      </c>
      <c r="I207" s="1" t="s">
        <v>172</v>
      </c>
      <c r="J207" s="1" t="s">
        <v>28</v>
      </c>
      <c r="K207" s="1" t="s">
        <v>173</v>
      </c>
      <c r="L207" s="1" t="s">
        <v>174</v>
      </c>
      <c r="M207" s="2" t="s">
        <v>175</v>
      </c>
      <c r="N207" s="1" t="s">
        <v>37</v>
      </c>
      <c r="P207" s="1" t="s">
        <v>555</v>
      </c>
      <c r="Q207" s="1" t="s">
        <v>555</v>
      </c>
      <c r="R207" s="1" t="s">
        <v>555</v>
      </c>
      <c r="S207" s="3">
        <v>42485.995833333334</v>
      </c>
      <c r="T207" s="3">
        <v>42772.926388888889</v>
      </c>
      <c r="U207" s="3">
        <v>44275.417361111111</v>
      </c>
    </row>
    <row r="208" spans="1:22">
      <c r="A208" s="1">
        <v>207</v>
      </c>
      <c r="B208" s="1" t="s">
        <v>556</v>
      </c>
      <c r="C208" s="1" t="s">
        <v>557</v>
      </c>
      <c r="D208" s="1">
        <v>12675030</v>
      </c>
      <c r="E208" s="1" t="s">
        <v>23</v>
      </c>
      <c r="F208" s="1" t="s">
        <v>36</v>
      </c>
      <c r="G208" s="1" t="s">
        <v>20</v>
      </c>
      <c r="H208" s="1" t="s">
        <v>171</v>
      </c>
      <c r="I208" s="1" t="s">
        <v>172</v>
      </c>
      <c r="J208" s="1" t="s">
        <v>28</v>
      </c>
      <c r="K208" s="1" t="s">
        <v>173</v>
      </c>
      <c r="L208" s="1" t="s">
        <v>174</v>
      </c>
      <c r="M208" s="2" t="s">
        <v>175</v>
      </c>
      <c r="N208" s="1" t="s">
        <v>37</v>
      </c>
      <c r="O208" s="1" t="s">
        <v>38</v>
      </c>
      <c r="P208" s="1" t="s">
        <v>193</v>
      </c>
      <c r="Q208" s="1" t="s">
        <v>193</v>
      </c>
      <c r="R208" s="1" t="s">
        <v>193</v>
      </c>
      <c r="S208" s="3">
        <v>41569.59375</v>
      </c>
      <c r="T208" s="3">
        <v>41569.686111111114</v>
      </c>
      <c r="U208" s="3">
        <v>44275.417361111111</v>
      </c>
      <c r="V208" s="3">
        <v>41569.686111111114</v>
      </c>
    </row>
    <row r="209" spans="1:22">
      <c r="A209" s="1">
        <v>208</v>
      </c>
      <c r="B209" s="1" t="s">
        <v>558</v>
      </c>
      <c r="C209" s="1" t="s">
        <v>559</v>
      </c>
      <c r="D209" s="1">
        <v>12745331</v>
      </c>
      <c r="E209" s="1" t="s">
        <v>23</v>
      </c>
      <c r="F209" s="1" t="s">
        <v>36</v>
      </c>
      <c r="G209" s="1" t="s">
        <v>20</v>
      </c>
      <c r="H209" s="1" t="s">
        <v>171</v>
      </c>
      <c r="I209" s="1" t="s">
        <v>172</v>
      </c>
      <c r="J209" s="1" t="s">
        <v>28</v>
      </c>
      <c r="K209" s="1" t="s">
        <v>173</v>
      </c>
      <c r="L209" s="1" t="s">
        <v>174</v>
      </c>
      <c r="M209" s="2" t="s">
        <v>175</v>
      </c>
      <c r="N209" s="1" t="s">
        <v>37</v>
      </c>
      <c r="O209" s="1" t="s">
        <v>38</v>
      </c>
      <c r="P209" s="1" t="s">
        <v>560</v>
      </c>
      <c r="Q209" s="1" t="s">
        <v>173</v>
      </c>
      <c r="R209" s="1" t="s">
        <v>173</v>
      </c>
      <c r="S209" s="3">
        <v>41913.809027777781</v>
      </c>
      <c r="T209" s="3">
        <v>41929.06527777778</v>
      </c>
      <c r="U209" s="3">
        <v>44275.417361111111</v>
      </c>
      <c r="V209" s="3">
        <v>41928.914583333331</v>
      </c>
    </row>
    <row r="210" spans="1:22">
      <c r="A210" s="1">
        <v>209</v>
      </c>
      <c r="B210" s="1" t="s">
        <v>561</v>
      </c>
      <c r="C210" s="1" t="s">
        <v>562</v>
      </c>
      <c r="D210" s="1">
        <v>12743519</v>
      </c>
      <c r="E210" s="1" t="s">
        <v>23</v>
      </c>
      <c r="F210" s="1" t="s">
        <v>36</v>
      </c>
      <c r="G210" s="1" t="s">
        <v>20</v>
      </c>
      <c r="H210" s="1" t="s">
        <v>171</v>
      </c>
      <c r="I210" s="1" t="s">
        <v>172</v>
      </c>
      <c r="J210" s="1" t="s">
        <v>28</v>
      </c>
      <c r="K210" s="1" t="s">
        <v>173</v>
      </c>
      <c r="L210" s="1" t="s">
        <v>174</v>
      </c>
      <c r="M210" s="2" t="s">
        <v>175</v>
      </c>
      <c r="N210" s="1" t="s">
        <v>371</v>
      </c>
      <c r="O210" s="1" t="s">
        <v>38</v>
      </c>
      <c r="P210" s="1" t="s">
        <v>415</v>
      </c>
      <c r="Q210" s="1" t="s">
        <v>415</v>
      </c>
      <c r="R210" s="1" t="s">
        <v>415</v>
      </c>
      <c r="S210" s="3">
        <v>41905.570833333331</v>
      </c>
      <c r="T210" s="3">
        <v>41907.597222222219</v>
      </c>
      <c r="U210" s="3">
        <v>44275.417361111111</v>
      </c>
      <c r="V210" s="3">
        <v>41907.597222222219</v>
      </c>
    </row>
    <row r="211" spans="1:22">
      <c r="A211" s="1">
        <v>210</v>
      </c>
      <c r="B211" s="1" t="s">
        <v>563</v>
      </c>
      <c r="C211" s="1" t="s">
        <v>564</v>
      </c>
      <c r="D211" s="1">
        <v>12739289</v>
      </c>
      <c r="E211" s="1">
        <v>12733920</v>
      </c>
      <c r="F211" s="1" t="s">
        <v>84</v>
      </c>
      <c r="G211" s="1" t="s">
        <v>20</v>
      </c>
      <c r="H211" s="1" t="s">
        <v>171</v>
      </c>
      <c r="I211" s="1" t="s">
        <v>172</v>
      </c>
      <c r="J211" s="1" t="s">
        <v>28</v>
      </c>
      <c r="K211" s="1" t="s">
        <v>173</v>
      </c>
      <c r="L211" s="1" t="s">
        <v>174</v>
      </c>
      <c r="M211" s="2" t="s">
        <v>175</v>
      </c>
      <c r="N211" s="1" t="s">
        <v>37</v>
      </c>
      <c r="O211" s="1" t="s">
        <v>38</v>
      </c>
      <c r="P211" s="1" t="s">
        <v>543</v>
      </c>
      <c r="Q211" s="1" t="s">
        <v>543</v>
      </c>
      <c r="R211" s="1" t="s">
        <v>543</v>
      </c>
      <c r="S211" s="3">
        <v>41887.015277777777</v>
      </c>
      <c r="T211" s="3">
        <v>41887.918055555558</v>
      </c>
      <c r="U211" s="3">
        <v>44275.417361111111</v>
      </c>
      <c r="V211" s="3">
        <v>41887.759027777778</v>
      </c>
    </row>
    <row r="212" spans="1:22">
      <c r="A212" s="1">
        <v>211</v>
      </c>
      <c r="B212" s="1" t="s">
        <v>565</v>
      </c>
      <c r="C212" s="1" t="s">
        <v>566</v>
      </c>
      <c r="D212" s="1">
        <v>12841720</v>
      </c>
      <c r="E212" s="1" t="s">
        <v>23</v>
      </c>
      <c r="F212" s="1" t="s">
        <v>36</v>
      </c>
      <c r="G212" s="1" t="s">
        <v>20</v>
      </c>
      <c r="H212" s="1" t="s">
        <v>171</v>
      </c>
      <c r="I212" s="1" t="s">
        <v>172</v>
      </c>
      <c r="J212" s="1" t="s">
        <v>28</v>
      </c>
      <c r="K212" s="1" t="s">
        <v>173</v>
      </c>
      <c r="L212" s="1" t="s">
        <v>174</v>
      </c>
      <c r="M212" s="2" t="s">
        <v>175</v>
      </c>
      <c r="N212" s="1" t="s">
        <v>37</v>
      </c>
      <c r="O212" s="1" t="s">
        <v>38</v>
      </c>
      <c r="P212" s="1" t="s">
        <v>190</v>
      </c>
      <c r="Q212" s="1" t="s">
        <v>190</v>
      </c>
      <c r="R212" s="1" t="s">
        <v>190</v>
      </c>
      <c r="S212" s="3">
        <v>42185.643055555556</v>
      </c>
      <c r="T212" s="3">
        <v>42185.785416666666</v>
      </c>
      <c r="U212" s="3">
        <v>44275.417361111111</v>
      </c>
      <c r="V212" s="3">
        <v>42185.646527777775</v>
      </c>
    </row>
    <row r="213" spans="1:22">
      <c r="A213" s="1">
        <v>212</v>
      </c>
      <c r="B213" s="1" t="s">
        <v>567</v>
      </c>
      <c r="C213" s="1" t="s">
        <v>568</v>
      </c>
      <c r="D213" s="1">
        <v>13170474</v>
      </c>
      <c r="E213" s="1" t="s">
        <v>23</v>
      </c>
      <c r="F213" s="1" t="s">
        <v>36</v>
      </c>
      <c r="G213" s="1" t="s">
        <v>20</v>
      </c>
      <c r="H213" s="1" t="s">
        <v>171</v>
      </c>
      <c r="I213" s="1" t="s">
        <v>172</v>
      </c>
      <c r="J213" s="1" t="s">
        <v>28</v>
      </c>
      <c r="K213" s="1" t="s">
        <v>173</v>
      </c>
      <c r="L213" s="1" t="s">
        <v>174</v>
      </c>
      <c r="M213" s="2" t="s">
        <v>175</v>
      </c>
      <c r="N213" s="1" t="s">
        <v>37</v>
      </c>
      <c r="O213" s="1" t="s">
        <v>38</v>
      </c>
      <c r="P213" s="1" t="s">
        <v>569</v>
      </c>
      <c r="Q213" s="1" t="s">
        <v>569</v>
      </c>
      <c r="R213" s="1" t="s">
        <v>569</v>
      </c>
      <c r="S213" s="3">
        <v>43287.527083333334</v>
      </c>
      <c r="T213" s="3">
        <v>43300.444444444445</v>
      </c>
      <c r="U213" s="3">
        <v>44275.417361111111</v>
      </c>
      <c r="V213" s="3">
        <v>43287.686805555553</v>
      </c>
    </row>
    <row r="214" spans="1:22">
      <c r="A214" s="1">
        <v>213</v>
      </c>
      <c r="B214" s="1" t="s">
        <v>570</v>
      </c>
      <c r="C214" s="1" t="s">
        <v>571</v>
      </c>
      <c r="D214" s="1">
        <v>13154842</v>
      </c>
      <c r="E214" s="1" t="s">
        <v>23</v>
      </c>
      <c r="F214" s="1" t="s">
        <v>36</v>
      </c>
      <c r="G214" s="1" t="s">
        <v>25</v>
      </c>
      <c r="H214" s="1" t="s">
        <v>171</v>
      </c>
      <c r="I214" s="1" t="s">
        <v>172</v>
      </c>
      <c r="J214" s="1" t="s">
        <v>28</v>
      </c>
      <c r="K214" s="1" t="s">
        <v>173</v>
      </c>
      <c r="L214" s="1" t="s">
        <v>174</v>
      </c>
      <c r="M214" s="2" t="s">
        <v>175</v>
      </c>
      <c r="N214" s="1" t="s">
        <v>99</v>
      </c>
      <c r="P214" s="1" t="s">
        <v>572</v>
      </c>
      <c r="Q214" s="1" t="s">
        <v>572</v>
      </c>
      <c r="R214" s="1" t="s">
        <v>572</v>
      </c>
      <c r="S214" s="3">
        <v>43214.65902777778</v>
      </c>
      <c r="T214" s="3">
        <v>43214.65902777778</v>
      </c>
      <c r="U214" s="3">
        <v>44275.417361111111</v>
      </c>
    </row>
    <row r="215" spans="1:22">
      <c r="A215" s="1">
        <v>214</v>
      </c>
      <c r="B215" s="1" t="s">
        <v>573</v>
      </c>
      <c r="C215" s="1" t="s">
        <v>574</v>
      </c>
      <c r="D215" s="1">
        <v>12690063</v>
      </c>
      <c r="E215" s="1" t="s">
        <v>23</v>
      </c>
      <c r="F215" s="1" t="s">
        <v>77</v>
      </c>
      <c r="G215" s="1" t="s">
        <v>20</v>
      </c>
      <c r="H215" s="1" t="s">
        <v>171</v>
      </c>
      <c r="I215" s="1" t="s">
        <v>172</v>
      </c>
      <c r="J215" s="1" t="s">
        <v>28</v>
      </c>
      <c r="K215" s="1" t="s">
        <v>173</v>
      </c>
      <c r="L215" s="1" t="s">
        <v>174</v>
      </c>
      <c r="M215" s="2" t="s">
        <v>175</v>
      </c>
      <c r="N215" s="1" t="s">
        <v>32</v>
      </c>
      <c r="O215" s="1" t="s">
        <v>38</v>
      </c>
      <c r="P215" s="1" t="s">
        <v>205</v>
      </c>
      <c r="Q215" s="1" t="s">
        <v>205</v>
      </c>
      <c r="R215" s="1" t="s">
        <v>205</v>
      </c>
      <c r="S215" s="3">
        <v>41660.709722222222</v>
      </c>
      <c r="T215" s="3">
        <v>41660.711805555555</v>
      </c>
      <c r="U215" s="3">
        <v>44275.417361111111</v>
      </c>
      <c r="V215" s="3">
        <v>41660.711805555555</v>
      </c>
    </row>
    <row r="216" spans="1:22">
      <c r="A216" s="1">
        <v>215</v>
      </c>
      <c r="B216" s="1" t="s">
        <v>575</v>
      </c>
      <c r="C216" s="1" t="s">
        <v>576</v>
      </c>
      <c r="D216" s="1">
        <v>12653874</v>
      </c>
      <c r="E216" s="1" t="s">
        <v>23</v>
      </c>
      <c r="F216" s="1" t="s">
        <v>24</v>
      </c>
      <c r="G216" s="1" t="s">
        <v>20</v>
      </c>
      <c r="H216" s="1" t="s">
        <v>171</v>
      </c>
      <c r="I216" s="1" t="s">
        <v>172</v>
      </c>
      <c r="J216" s="1" t="s">
        <v>28</v>
      </c>
      <c r="K216" s="1" t="s">
        <v>173</v>
      </c>
      <c r="L216" s="1" t="s">
        <v>174</v>
      </c>
      <c r="M216" s="2" t="s">
        <v>175</v>
      </c>
      <c r="N216" s="1" t="s">
        <v>32</v>
      </c>
      <c r="O216" s="1" t="s">
        <v>38</v>
      </c>
      <c r="P216" s="1" t="s">
        <v>332</v>
      </c>
      <c r="Q216" s="1" t="s">
        <v>332</v>
      </c>
      <c r="R216" s="1" t="s">
        <v>332</v>
      </c>
      <c r="S216" s="3">
        <v>41445.289583333331</v>
      </c>
      <c r="T216" s="3">
        <v>41527.682638888888</v>
      </c>
      <c r="U216" s="3">
        <v>44275.417361111111</v>
      </c>
      <c r="V216" s="3">
        <v>41509.27847222222</v>
      </c>
    </row>
    <row r="217" spans="1:22">
      <c r="A217" s="1">
        <v>216</v>
      </c>
      <c r="B217" s="1" t="s">
        <v>577</v>
      </c>
      <c r="C217" s="1" t="s">
        <v>578</v>
      </c>
      <c r="D217" s="1">
        <v>12666708</v>
      </c>
      <c r="E217" s="1" t="s">
        <v>23</v>
      </c>
      <c r="F217" s="1" t="s">
        <v>24</v>
      </c>
      <c r="G217" s="1" t="s">
        <v>20</v>
      </c>
      <c r="H217" s="1" t="s">
        <v>171</v>
      </c>
      <c r="I217" s="1" t="s">
        <v>172</v>
      </c>
      <c r="J217" s="1" t="s">
        <v>28</v>
      </c>
      <c r="K217" s="1" t="s">
        <v>173</v>
      </c>
      <c r="L217" s="1" t="s">
        <v>174</v>
      </c>
      <c r="M217" s="2" t="s">
        <v>175</v>
      </c>
      <c r="N217" s="1" t="s">
        <v>37</v>
      </c>
      <c r="O217" s="1" t="s">
        <v>38</v>
      </c>
      <c r="P217" s="1" t="s">
        <v>332</v>
      </c>
      <c r="Q217" s="1" t="s">
        <v>332</v>
      </c>
      <c r="R217" s="1" t="s">
        <v>332</v>
      </c>
      <c r="S217" s="3">
        <v>41520.667361111111</v>
      </c>
      <c r="T217" s="3">
        <v>41527.757638888892</v>
      </c>
      <c r="U217" s="3">
        <v>44275.417361111111</v>
      </c>
      <c r="V217" s="3">
        <v>41527.757638888892</v>
      </c>
    </row>
    <row r="218" spans="1:22">
      <c r="A218" s="1">
        <v>217</v>
      </c>
      <c r="B218" s="1" t="s">
        <v>579</v>
      </c>
      <c r="C218" s="1" t="s">
        <v>580</v>
      </c>
      <c r="D218" s="1">
        <v>12629358</v>
      </c>
      <c r="E218" s="1" t="s">
        <v>23</v>
      </c>
      <c r="F218" s="1" t="s">
        <v>24</v>
      </c>
      <c r="G218" s="1" t="s">
        <v>20</v>
      </c>
      <c r="H218" s="1" t="s">
        <v>171</v>
      </c>
      <c r="I218" s="1" t="s">
        <v>172</v>
      </c>
      <c r="J218" s="1" t="s">
        <v>28</v>
      </c>
      <c r="K218" s="1" t="s">
        <v>173</v>
      </c>
      <c r="L218" s="1" t="s">
        <v>174</v>
      </c>
      <c r="M218" s="2" t="s">
        <v>175</v>
      </c>
      <c r="N218" s="1" t="s">
        <v>37</v>
      </c>
      <c r="O218" s="1" t="s">
        <v>38</v>
      </c>
      <c r="P218" s="1" t="s">
        <v>173</v>
      </c>
      <c r="Q218" s="1" t="s">
        <v>173</v>
      </c>
      <c r="R218" s="1" t="s">
        <v>173</v>
      </c>
      <c r="S218" s="3">
        <v>41300.038194444445</v>
      </c>
      <c r="T218" s="3">
        <v>41309.186111111114</v>
      </c>
      <c r="U218" s="3">
        <v>44275.417361111111</v>
      </c>
      <c r="V218" s="3">
        <v>41300.052083333336</v>
      </c>
    </row>
    <row r="219" spans="1:22">
      <c r="A219" s="1">
        <v>218</v>
      </c>
      <c r="B219" s="1" t="s">
        <v>581</v>
      </c>
      <c r="C219" s="1" t="s">
        <v>582</v>
      </c>
      <c r="D219" s="1">
        <v>12630011</v>
      </c>
      <c r="E219" s="1" t="s">
        <v>23</v>
      </c>
      <c r="F219" s="1" t="s">
        <v>24</v>
      </c>
      <c r="G219" s="1" t="s">
        <v>20</v>
      </c>
      <c r="H219" s="1" t="s">
        <v>171</v>
      </c>
      <c r="I219" s="1" t="s">
        <v>172</v>
      </c>
      <c r="J219" s="1" t="s">
        <v>28</v>
      </c>
      <c r="K219" s="1" t="s">
        <v>173</v>
      </c>
      <c r="L219" s="1" t="s">
        <v>174</v>
      </c>
      <c r="M219" s="2" t="s">
        <v>175</v>
      </c>
      <c r="N219" s="1" t="s">
        <v>37</v>
      </c>
      <c r="O219" s="1" t="s">
        <v>38</v>
      </c>
      <c r="P219" s="1" t="s">
        <v>583</v>
      </c>
      <c r="Q219" s="1" t="s">
        <v>583</v>
      </c>
      <c r="R219" s="1" t="s">
        <v>583</v>
      </c>
      <c r="S219" s="3">
        <v>41304.92291666667</v>
      </c>
      <c r="T219" s="3">
        <v>41309.186111111114</v>
      </c>
      <c r="U219" s="3">
        <v>44275.417361111111</v>
      </c>
      <c r="V219" s="3">
        <v>41305.088194444441</v>
      </c>
    </row>
    <row r="220" spans="1:22">
      <c r="A220" s="1">
        <v>219</v>
      </c>
      <c r="B220" s="1" t="s">
        <v>584</v>
      </c>
      <c r="C220" s="1" t="s">
        <v>585</v>
      </c>
      <c r="D220" s="1">
        <v>12623048</v>
      </c>
      <c r="E220" s="1">
        <v>12603516</v>
      </c>
      <c r="F220" s="1" t="s">
        <v>84</v>
      </c>
      <c r="G220" s="1" t="s">
        <v>20</v>
      </c>
      <c r="H220" s="1" t="s">
        <v>171</v>
      </c>
      <c r="I220" s="1" t="s">
        <v>172</v>
      </c>
      <c r="J220" s="1" t="s">
        <v>28</v>
      </c>
      <c r="K220" s="1" t="s">
        <v>173</v>
      </c>
      <c r="L220" s="1" t="s">
        <v>174</v>
      </c>
      <c r="M220" s="2" t="s">
        <v>175</v>
      </c>
      <c r="N220" s="1" t="s">
        <v>37</v>
      </c>
      <c r="O220" s="1" t="s">
        <v>38</v>
      </c>
      <c r="P220" s="1" t="s">
        <v>173</v>
      </c>
      <c r="Q220" s="1" t="s">
        <v>173</v>
      </c>
      <c r="R220" s="1" t="s">
        <v>173</v>
      </c>
      <c r="S220" s="3">
        <v>41252.517361111109</v>
      </c>
      <c r="T220" s="3">
        <v>41257.03402777778</v>
      </c>
      <c r="U220" s="3">
        <v>44275.417361111111</v>
      </c>
      <c r="V220" s="3">
        <v>41252.518750000003</v>
      </c>
    </row>
    <row r="221" spans="1:22">
      <c r="A221" s="1">
        <v>220</v>
      </c>
      <c r="B221" s="1" t="s">
        <v>586</v>
      </c>
      <c r="C221" s="1" t="s">
        <v>587</v>
      </c>
      <c r="D221" s="1">
        <v>12744048</v>
      </c>
      <c r="E221" s="1" t="s">
        <v>23</v>
      </c>
      <c r="F221" s="1" t="s">
        <v>77</v>
      </c>
      <c r="G221" s="1" t="s">
        <v>20</v>
      </c>
      <c r="H221" s="1" t="s">
        <v>171</v>
      </c>
      <c r="I221" s="1" t="s">
        <v>172</v>
      </c>
      <c r="J221" s="1" t="s">
        <v>28</v>
      </c>
      <c r="K221" s="1" t="s">
        <v>173</v>
      </c>
      <c r="L221" s="1" t="s">
        <v>174</v>
      </c>
      <c r="M221" s="2" t="s">
        <v>175</v>
      </c>
      <c r="N221" s="1" t="s">
        <v>37</v>
      </c>
      <c r="O221" s="1" t="s">
        <v>38</v>
      </c>
      <c r="P221" s="1" t="s">
        <v>434</v>
      </c>
      <c r="Q221" s="1" t="s">
        <v>434</v>
      </c>
      <c r="R221" s="1" t="s">
        <v>434</v>
      </c>
      <c r="S221" s="3">
        <v>41907.620138888888</v>
      </c>
      <c r="T221" s="3">
        <v>41907.657638888886</v>
      </c>
      <c r="U221" s="3">
        <v>44275.417361111111</v>
      </c>
      <c r="V221" s="3">
        <v>41907.633333333331</v>
      </c>
    </row>
    <row r="222" spans="1:22">
      <c r="A222" s="1">
        <v>221</v>
      </c>
      <c r="B222" s="1" t="s">
        <v>588</v>
      </c>
      <c r="C222" s="1" t="s">
        <v>589</v>
      </c>
      <c r="D222" s="1">
        <v>12615071</v>
      </c>
      <c r="E222" s="1">
        <v>12603516</v>
      </c>
      <c r="F222" s="1" t="s">
        <v>84</v>
      </c>
      <c r="G222" s="1" t="s">
        <v>20</v>
      </c>
      <c r="H222" s="1" t="s">
        <v>171</v>
      </c>
      <c r="I222" s="1" t="s">
        <v>172</v>
      </c>
      <c r="J222" s="1" t="s">
        <v>28</v>
      </c>
      <c r="K222" s="1" t="s">
        <v>173</v>
      </c>
      <c r="L222" s="1" t="s">
        <v>174</v>
      </c>
      <c r="M222" s="2" t="s">
        <v>175</v>
      </c>
      <c r="N222" s="1" t="s">
        <v>37</v>
      </c>
      <c r="O222" s="1" t="s">
        <v>38</v>
      </c>
      <c r="P222" s="1" t="s">
        <v>173</v>
      </c>
      <c r="Q222" s="1" t="s">
        <v>173</v>
      </c>
      <c r="R222" s="1" t="s">
        <v>173</v>
      </c>
      <c r="S222" s="3">
        <v>41220.181944444441</v>
      </c>
      <c r="T222" s="3">
        <v>41257.03402777778</v>
      </c>
      <c r="U222" s="3">
        <v>44275.417361111111</v>
      </c>
      <c r="V222" s="3">
        <v>41220.186805555553</v>
      </c>
    </row>
    <row r="223" spans="1:22">
      <c r="A223" s="1">
        <v>222</v>
      </c>
      <c r="B223" s="1" t="s">
        <v>590</v>
      </c>
      <c r="C223" s="1" t="s">
        <v>591</v>
      </c>
      <c r="D223" s="1">
        <v>12613828</v>
      </c>
      <c r="E223" s="1">
        <v>12603516</v>
      </c>
      <c r="F223" s="1" t="s">
        <v>84</v>
      </c>
      <c r="G223" s="1" t="s">
        <v>20</v>
      </c>
      <c r="H223" s="1" t="s">
        <v>171</v>
      </c>
      <c r="I223" s="1" t="s">
        <v>172</v>
      </c>
      <c r="J223" s="1" t="s">
        <v>28</v>
      </c>
      <c r="K223" s="1" t="s">
        <v>173</v>
      </c>
      <c r="L223" s="1" t="s">
        <v>174</v>
      </c>
      <c r="M223" s="2" t="s">
        <v>175</v>
      </c>
      <c r="N223" s="1" t="s">
        <v>37</v>
      </c>
      <c r="O223" s="1" t="s">
        <v>38</v>
      </c>
      <c r="P223" s="1" t="s">
        <v>173</v>
      </c>
      <c r="Q223" s="1" t="s">
        <v>173</v>
      </c>
      <c r="R223" s="1" t="s">
        <v>173</v>
      </c>
      <c r="S223" s="3">
        <v>41211.056944444441</v>
      </c>
      <c r="T223" s="3">
        <v>41257.03402777778</v>
      </c>
      <c r="U223" s="3">
        <v>44275.417361111111</v>
      </c>
      <c r="V223" s="3">
        <v>41211.058333333334</v>
      </c>
    </row>
    <row r="224" spans="1:22">
      <c r="A224" s="1">
        <v>223</v>
      </c>
      <c r="B224" s="1" t="s">
        <v>592</v>
      </c>
      <c r="C224" s="1" t="s">
        <v>593</v>
      </c>
      <c r="D224" s="1">
        <v>12610421</v>
      </c>
      <c r="E224" s="1">
        <v>12603516</v>
      </c>
      <c r="F224" s="1" t="s">
        <v>84</v>
      </c>
      <c r="G224" s="1" t="s">
        <v>20</v>
      </c>
      <c r="H224" s="1" t="s">
        <v>171</v>
      </c>
      <c r="I224" s="1" t="s">
        <v>172</v>
      </c>
      <c r="J224" s="1" t="s">
        <v>28</v>
      </c>
      <c r="K224" s="1" t="s">
        <v>173</v>
      </c>
      <c r="L224" s="1" t="s">
        <v>174</v>
      </c>
      <c r="M224" s="2" t="s">
        <v>175</v>
      </c>
      <c r="N224" s="1" t="s">
        <v>37</v>
      </c>
      <c r="O224" s="1" t="s">
        <v>38</v>
      </c>
      <c r="P224" s="1" t="s">
        <v>227</v>
      </c>
      <c r="Q224" s="1" t="s">
        <v>227</v>
      </c>
      <c r="R224" s="1" t="s">
        <v>227</v>
      </c>
      <c r="S224" s="3">
        <v>41186.931944444441</v>
      </c>
      <c r="T224" s="3">
        <v>41257.03402777778</v>
      </c>
      <c r="U224" s="3">
        <v>44275.417361111111</v>
      </c>
      <c r="V224" s="3">
        <v>41190.056250000001</v>
      </c>
    </row>
    <row r="225" spans="1:22">
      <c r="A225" s="1">
        <v>224</v>
      </c>
      <c r="B225" s="1" t="s">
        <v>594</v>
      </c>
      <c r="C225" s="1" t="s">
        <v>595</v>
      </c>
      <c r="D225" s="1">
        <v>12610657</v>
      </c>
      <c r="E225" s="1">
        <v>12603516</v>
      </c>
      <c r="F225" s="1" t="s">
        <v>84</v>
      </c>
      <c r="G225" s="1" t="s">
        <v>20</v>
      </c>
      <c r="H225" s="1" t="s">
        <v>171</v>
      </c>
      <c r="I225" s="1" t="s">
        <v>172</v>
      </c>
      <c r="J225" s="1" t="s">
        <v>28</v>
      </c>
      <c r="K225" s="1" t="s">
        <v>173</v>
      </c>
      <c r="L225" s="1" t="s">
        <v>174</v>
      </c>
      <c r="M225" s="2" t="s">
        <v>175</v>
      </c>
      <c r="N225" s="1" t="s">
        <v>37</v>
      </c>
      <c r="O225" s="1" t="s">
        <v>38</v>
      </c>
      <c r="P225" s="1" t="s">
        <v>227</v>
      </c>
      <c r="Q225" s="1" t="s">
        <v>227</v>
      </c>
      <c r="R225" s="1" t="s">
        <v>227</v>
      </c>
      <c r="S225" s="3">
        <v>41187.962500000001</v>
      </c>
      <c r="T225" s="3">
        <v>41257.03402777778</v>
      </c>
      <c r="U225" s="3">
        <v>44275.417361111111</v>
      </c>
      <c r="V225" s="3">
        <v>41190.056944444441</v>
      </c>
    </row>
    <row r="226" spans="1:22">
      <c r="A226" s="1">
        <v>225</v>
      </c>
      <c r="B226" s="1" t="s">
        <v>596</v>
      </c>
      <c r="C226" s="1" t="s">
        <v>597</v>
      </c>
      <c r="D226" s="1">
        <v>12698670</v>
      </c>
      <c r="E226" s="1" t="s">
        <v>23</v>
      </c>
      <c r="F226" s="1" t="s">
        <v>77</v>
      </c>
      <c r="G226" s="1" t="s">
        <v>20</v>
      </c>
      <c r="H226" s="1" t="s">
        <v>171</v>
      </c>
      <c r="I226" s="1" t="s">
        <v>172</v>
      </c>
      <c r="J226" s="1" t="s">
        <v>28</v>
      </c>
      <c r="K226" s="1" t="s">
        <v>173</v>
      </c>
      <c r="L226" s="1" t="s">
        <v>174</v>
      </c>
      <c r="M226" s="2" t="s">
        <v>175</v>
      </c>
      <c r="N226" s="1" t="s">
        <v>37</v>
      </c>
      <c r="O226" s="1" t="s">
        <v>38</v>
      </c>
      <c r="P226" s="1" t="s">
        <v>205</v>
      </c>
      <c r="Q226" s="1" t="s">
        <v>205</v>
      </c>
      <c r="R226" s="1" t="s">
        <v>205</v>
      </c>
      <c r="S226" s="3">
        <v>41702.722916666666</v>
      </c>
      <c r="T226" s="3">
        <v>41702.725694444445</v>
      </c>
      <c r="U226" s="3">
        <v>44275.417361111111</v>
      </c>
      <c r="V226" s="3">
        <v>41702.725694444445</v>
      </c>
    </row>
    <row r="227" spans="1:22">
      <c r="A227" s="1">
        <v>226</v>
      </c>
      <c r="B227" s="1" t="s">
        <v>598</v>
      </c>
      <c r="C227" s="1" t="s">
        <v>599</v>
      </c>
      <c r="D227" s="1">
        <v>12628801</v>
      </c>
      <c r="E227" s="1" t="s">
        <v>23</v>
      </c>
      <c r="F227" s="1" t="s">
        <v>24</v>
      </c>
      <c r="G227" s="1" t="s">
        <v>20</v>
      </c>
      <c r="H227" s="1" t="s">
        <v>171</v>
      </c>
      <c r="I227" s="1" t="s">
        <v>172</v>
      </c>
      <c r="J227" s="1" t="s">
        <v>28</v>
      </c>
      <c r="K227" s="1" t="s">
        <v>173</v>
      </c>
      <c r="L227" s="1" t="s">
        <v>174</v>
      </c>
      <c r="M227" s="2" t="s">
        <v>175</v>
      </c>
      <c r="N227" s="1" t="s">
        <v>37</v>
      </c>
      <c r="O227" s="1" t="s">
        <v>38</v>
      </c>
      <c r="P227" s="1" t="s">
        <v>173</v>
      </c>
      <c r="Q227" s="1" t="s">
        <v>173</v>
      </c>
      <c r="R227" s="1" t="s">
        <v>173</v>
      </c>
      <c r="S227" s="3">
        <v>41296.894444444442</v>
      </c>
      <c r="T227" s="3">
        <v>41309.186111111114</v>
      </c>
      <c r="U227" s="3">
        <v>44275.417361111111</v>
      </c>
      <c r="V227" s="3">
        <v>41296.912499999999</v>
      </c>
    </row>
    <row r="228" spans="1:22">
      <c r="A228" s="1">
        <v>227</v>
      </c>
      <c r="B228" s="1" t="s">
        <v>600</v>
      </c>
      <c r="C228" s="1" t="s">
        <v>601</v>
      </c>
      <c r="D228" s="1">
        <v>12629210</v>
      </c>
      <c r="E228" s="1" t="s">
        <v>23</v>
      </c>
      <c r="F228" s="1" t="s">
        <v>24</v>
      </c>
      <c r="G228" s="1" t="s">
        <v>20</v>
      </c>
      <c r="H228" s="1" t="s">
        <v>171</v>
      </c>
      <c r="I228" s="1" t="s">
        <v>172</v>
      </c>
      <c r="J228" s="1" t="s">
        <v>28</v>
      </c>
      <c r="K228" s="1" t="s">
        <v>173</v>
      </c>
      <c r="L228" s="1" t="s">
        <v>174</v>
      </c>
      <c r="M228" s="2" t="s">
        <v>175</v>
      </c>
      <c r="N228" s="1" t="s">
        <v>32</v>
      </c>
      <c r="O228" s="1" t="s">
        <v>38</v>
      </c>
      <c r="P228" s="1" t="s">
        <v>173</v>
      </c>
      <c r="Q228" s="1" t="s">
        <v>173</v>
      </c>
      <c r="R228" s="1" t="s">
        <v>173</v>
      </c>
      <c r="S228" s="3">
        <v>41299.097222222219</v>
      </c>
      <c r="T228" s="3">
        <v>41309.186111111114</v>
      </c>
      <c r="U228" s="3">
        <v>44275.417361111111</v>
      </c>
      <c r="V228" s="3">
        <v>41299.116666666669</v>
      </c>
    </row>
    <row r="229" spans="1:22">
      <c r="A229" s="1">
        <v>228</v>
      </c>
      <c r="B229" s="1" t="s">
        <v>602</v>
      </c>
      <c r="C229" s="1" t="s">
        <v>603</v>
      </c>
      <c r="D229" s="1">
        <v>13026031</v>
      </c>
      <c r="E229" s="1" t="s">
        <v>23</v>
      </c>
      <c r="F229" s="1" t="s">
        <v>36</v>
      </c>
      <c r="G229" s="1" t="s">
        <v>20</v>
      </c>
      <c r="H229" s="1" t="s">
        <v>171</v>
      </c>
      <c r="I229" s="1" t="s">
        <v>172</v>
      </c>
      <c r="J229" s="1" t="s">
        <v>28</v>
      </c>
      <c r="K229" s="1" t="s">
        <v>173</v>
      </c>
      <c r="L229" s="1" t="s">
        <v>174</v>
      </c>
      <c r="M229" s="2" t="s">
        <v>175</v>
      </c>
      <c r="N229" s="1" t="s">
        <v>32</v>
      </c>
      <c r="O229" s="1" t="s">
        <v>38</v>
      </c>
      <c r="P229" s="1" t="s">
        <v>572</v>
      </c>
      <c r="Q229" s="1" t="s">
        <v>572</v>
      </c>
      <c r="R229" s="1" t="s">
        <v>572</v>
      </c>
      <c r="S229" s="3">
        <v>42710.707638888889</v>
      </c>
      <c r="T229" s="3">
        <v>42711.828472222223</v>
      </c>
      <c r="U229" s="3">
        <v>44275.417361111111</v>
      </c>
      <c r="V229" s="3">
        <v>42711.702777777777</v>
      </c>
    </row>
    <row r="230" spans="1:22">
      <c r="A230" s="1">
        <v>229</v>
      </c>
      <c r="B230" s="1" t="s">
        <v>604</v>
      </c>
      <c r="C230" s="1" t="s">
        <v>605</v>
      </c>
      <c r="D230" s="1">
        <v>13056122</v>
      </c>
      <c r="E230" s="1" t="s">
        <v>23</v>
      </c>
      <c r="F230" s="1" t="s">
        <v>36</v>
      </c>
      <c r="G230" s="1" t="s">
        <v>20</v>
      </c>
      <c r="H230" s="1" t="s">
        <v>171</v>
      </c>
      <c r="I230" s="1" t="s">
        <v>172</v>
      </c>
      <c r="J230" s="1" t="s">
        <v>28</v>
      </c>
      <c r="K230" s="1" t="s">
        <v>173</v>
      </c>
      <c r="L230" s="1" t="s">
        <v>174</v>
      </c>
      <c r="M230" s="2" t="s">
        <v>175</v>
      </c>
      <c r="N230" s="1" t="s">
        <v>176</v>
      </c>
      <c r="O230" s="1" t="s">
        <v>38</v>
      </c>
      <c r="P230" s="1" t="s">
        <v>434</v>
      </c>
      <c r="Q230" s="1" t="s">
        <v>434</v>
      </c>
      <c r="R230" s="1" t="s">
        <v>434</v>
      </c>
      <c r="S230" s="3">
        <v>42808.938888888886</v>
      </c>
      <c r="T230" s="3">
        <v>42811.018055555556</v>
      </c>
      <c r="U230" s="3">
        <v>44275.417361111111</v>
      </c>
      <c r="V230" s="3">
        <v>42810.925694444442</v>
      </c>
    </row>
    <row r="231" spans="1:22">
      <c r="A231" s="1">
        <v>230</v>
      </c>
      <c r="B231" s="1" t="s">
        <v>606</v>
      </c>
      <c r="C231" s="1" t="s">
        <v>607</v>
      </c>
      <c r="D231" s="1">
        <v>12670115</v>
      </c>
      <c r="E231" s="1" t="s">
        <v>23</v>
      </c>
      <c r="F231" s="1" t="s">
        <v>77</v>
      </c>
      <c r="G231" s="1" t="s">
        <v>20</v>
      </c>
      <c r="H231" s="1" t="s">
        <v>171</v>
      </c>
      <c r="I231" s="1" t="s">
        <v>172</v>
      </c>
      <c r="J231" s="1" t="s">
        <v>28</v>
      </c>
      <c r="K231" s="1" t="s">
        <v>173</v>
      </c>
      <c r="L231" s="1" t="s">
        <v>174</v>
      </c>
      <c r="M231" s="2" t="s">
        <v>175</v>
      </c>
      <c r="N231" s="1" t="s">
        <v>37</v>
      </c>
      <c r="O231" s="1" t="s">
        <v>38</v>
      </c>
      <c r="P231" s="1" t="s">
        <v>608</v>
      </c>
      <c r="Q231" s="1" t="s">
        <v>608</v>
      </c>
      <c r="R231" s="1" t="s">
        <v>608</v>
      </c>
      <c r="S231" s="3">
        <v>41540.745833333334</v>
      </c>
      <c r="T231" s="3">
        <v>41540.749305555553</v>
      </c>
      <c r="U231" s="3">
        <v>44275.417361111111</v>
      </c>
      <c r="V231" s="3">
        <v>41540.749305555553</v>
      </c>
    </row>
    <row r="232" spans="1:22">
      <c r="A232" s="1">
        <v>231</v>
      </c>
      <c r="B232" s="1" t="s">
        <v>609</v>
      </c>
      <c r="C232" s="1" t="s">
        <v>610</v>
      </c>
      <c r="D232" s="1">
        <v>12755376</v>
      </c>
      <c r="E232" s="1" t="s">
        <v>23</v>
      </c>
      <c r="F232" s="1" t="s">
        <v>77</v>
      </c>
      <c r="G232" s="1" t="s">
        <v>20</v>
      </c>
      <c r="H232" s="1" t="s">
        <v>171</v>
      </c>
      <c r="I232" s="1" t="s">
        <v>172</v>
      </c>
      <c r="J232" s="1" t="s">
        <v>28</v>
      </c>
      <c r="K232" s="1" t="s">
        <v>173</v>
      </c>
      <c r="L232" s="1" t="s">
        <v>174</v>
      </c>
      <c r="M232" s="2" t="s">
        <v>175</v>
      </c>
      <c r="N232" s="1" t="s">
        <v>37</v>
      </c>
      <c r="O232" s="1" t="s">
        <v>38</v>
      </c>
      <c r="P232" s="1" t="s">
        <v>205</v>
      </c>
      <c r="Q232" s="1" t="s">
        <v>205</v>
      </c>
      <c r="R232" s="1" t="s">
        <v>205</v>
      </c>
      <c r="S232" s="3">
        <v>41957.61041666667</v>
      </c>
      <c r="T232" s="3">
        <v>41957.701388888891</v>
      </c>
      <c r="U232" s="3">
        <v>44275.417361111111</v>
      </c>
      <c r="V232" s="3">
        <v>41957.652777777781</v>
      </c>
    </row>
    <row r="233" spans="1:22">
      <c r="A233" s="1">
        <v>232</v>
      </c>
      <c r="B233" s="1" t="s">
        <v>611</v>
      </c>
      <c r="C233" s="1" t="s">
        <v>612</v>
      </c>
      <c r="D233" s="1">
        <v>12613549</v>
      </c>
      <c r="E233" s="1">
        <v>12603516</v>
      </c>
      <c r="F233" s="1" t="s">
        <v>84</v>
      </c>
      <c r="G233" s="1" t="s">
        <v>20</v>
      </c>
      <c r="H233" s="1" t="s">
        <v>171</v>
      </c>
      <c r="I233" s="1" t="s">
        <v>172</v>
      </c>
      <c r="J233" s="1" t="s">
        <v>28</v>
      </c>
      <c r="K233" s="1" t="s">
        <v>173</v>
      </c>
      <c r="L233" s="1" t="s">
        <v>174</v>
      </c>
      <c r="M233" s="2" t="s">
        <v>175</v>
      </c>
      <c r="N233" s="1" t="s">
        <v>37</v>
      </c>
      <c r="O233" s="1" t="s">
        <v>38</v>
      </c>
      <c r="P233" s="1" t="s">
        <v>173</v>
      </c>
      <c r="Q233" s="1" t="s">
        <v>173</v>
      </c>
      <c r="R233" s="1" t="s">
        <v>173</v>
      </c>
      <c r="S233" s="3">
        <v>41207.834027777775</v>
      </c>
      <c r="T233" s="3">
        <v>41257.034722222219</v>
      </c>
      <c r="U233" s="3">
        <v>44275.417361111111</v>
      </c>
      <c r="V233" s="3">
        <v>41207.835416666669</v>
      </c>
    </row>
    <row r="234" spans="1:22">
      <c r="A234" s="1">
        <v>233</v>
      </c>
      <c r="B234" s="1" t="s">
        <v>613</v>
      </c>
      <c r="C234" s="1" t="s">
        <v>614</v>
      </c>
      <c r="D234" s="1">
        <v>12677058</v>
      </c>
      <c r="E234" s="1" t="s">
        <v>23</v>
      </c>
      <c r="F234" s="1" t="s">
        <v>36</v>
      </c>
      <c r="G234" s="1" t="s">
        <v>20</v>
      </c>
      <c r="H234" s="1" t="s">
        <v>171</v>
      </c>
      <c r="I234" s="1" t="s">
        <v>172</v>
      </c>
      <c r="J234" s="1" t="s">
        <v>28</v>
      </c>
      <c r="K234" s="1" t="s">
        <v>173</v>
      </c>
      <c r="L234" s="1" t="s">
        <v>174</v>
      </c>
      <c r="M234" s="2" t="s">
        <v>175</v>
      </c>
      <c r="N234" s="1" t="s">
        <v>37</v>
      </c>
      <c r="O234" s="1" t="s">
        <v>38</v>
      </c>
      <c r="P234" s="1" t="s">
        <v>193</v>
      </c>
      <c r="Q234" s="1" t="s">
        <v>193</v>
      </c>
      <c r="R234" s="1" t="s">
        <v>193</v>
      </c>
      <c r="S234" s="3">
        <v>41579.579861111109</v>
      </c>
      <c r="T234" s="3">
        <v>41579.645138888889</v>
      </c>
      <c r="U234" s="3">
        <v>44275.417361111111</v>
      </c>
      <c r="V234" s="3">
        <v>41579.645138888889</v>
      </c>
    </row>
    <row r="235" spans="1:22">
      <c r="A235" s="1">
        <v>234</v>
      </c>
      <c r="B235" s="1" t="s">
        <v>615</v>
      </c>
      <c r="C235" s="1" t="s">
        <v>616</v>
      </c>
      <c r="D235" s="1">
        <v>12989025</v>
      </c>
      <c r="E235" s="1" t="s">
        <v>23</v>
      </c>
      <c r="F235" s="1" t="s">
        <v>36</v>
      </c>
      <c r="G235" s="1" t="s">
        <v>20</v>
      </c>
      <c r="H235" s="1" t="s">
        <v>171</v>
      </c>
      <c r="I235" s="1" t="s">
        <v>172</v>
      </c>
      <c r="J235" s="1" t="s">
        <v>28</v>
      </c>
      <c r="K235" s="1" t="s">
        <v>173</v>
      </c>
      <c r="L235" s="1" t="s">
        <v>174</v>
      </c>
      <c r="M235" s="2" t="s">
        <v>175</v>
      </c>
      <c r="N235" s="1" t="s">
        <v>37</v>
      </c>
      <c r="O235" s="1" t="s">
        <v>38</v>
      </c>
      <c r="P235" s="1" t="s">
        <v>617</v>
      </c>
      <c r="Q235" s="1" t="s">
        <v>617</v>
      </c>
      <c r="R235" s="1" t="s">
        <v>617</v>
      </c>
      <c r="S235" s="3">
        <v>42564.306944444441</v>
      </c>
      <c r="T235" s="3">
        <v>42565.321527777778</v>
      </c>
      <c r="U235" s="3">
        <v>44275.417361111111</v>
      </c>
      <c r="V235" s="3">
        <v>42565.243055555555</v>
      </c>
    </row>
    <row r="236" spans="1:22">
      <c r="A236" s="1">
        <v>235</v>
      </c>
      <c r="B236" s="1" t="s">
        <v>618</v>
      </c>
      <c r="C236" s="1" t="s">
        <v>619</v>
      </c>
      <c r="D236" s="1">
        <v>12610164</v>
      </c>
      <c r="E236" s="1">
        <v>12603516</v>
      </c>
      <c r="F236" s="1" t="s">
        <v>84</v>
      </c>
      <c r="G236" s="1" t="s">
        <v>20</v>
      </c>
      <c r="H236" s="1" t="s">
        <v>171</v>
      </c>
      <c r="I236" s="1" t="s">
        <v>172</v>
      </c>
      <c r="J236" s="1" t="s">
        <v>28</v>
      </c>
      <c r="K236" s="1" t="s">
        <v>173</v>
      </c>
      <c r="L236" s="1" t="s">
        <v>174</v>
      </c>
      <c r="M236" s="2" t="s">
        <v>175</v>
      </c>
      <c r="N236" s="1" t="s">
        <v>37</v>
      </c>
      <c r="O236" s="1" t="s">
        <v>38</v>
      </c>
      <c r="P236" s="1" t="s">
        <v>620</v>
      </c>
      <c r="Q236" s="1" t="s">
        <v>620</v>
      </c>
      <c r="R236" s="1" t="s">
        <v>620</v>
      </c>
      <c r="S236" s="3">
        <v>41186.000694444447</v>
      </c>
      <c r="T236" s="3">
        <v>41257.03402777778</v>
      </c>
      <c r="U236" s="3">
        <v>44275.417361111111</v>
      </c>
      <c r="V236" s="3">
        <v>41186.007638888892</v>
      </c>
    </row>
    <row r="237" spans="1:22">
      <c r="A237" s="1">
        <v>236</v>
      </c>
      <c r="B237" s="1" t="s">
        <v>621</v>
      </c>
      <c r="C237" s="1" t="s">
        <v>622</v>
      </c>
      <c r="D237" s="1">
        <v>13044722</v>
      </c>
      <c r="E237" s="1" t="s">
        <v>23</v>
      </c>
      <c r="F237" s="1" t="s">
        <v>36</v>
      </c>
      <c r="G237" s="1" t="s">
        <v>20</v>
      </c>
      <c r="H237" s="1" t="s">
        <v>171</v>
      </c>
      <c r="I237" s="1" t="s">
        <v>172</v>
      </c>
      <c r="J237" s="1" t="s">
        <v>28</v>
      </c>
      <c r="K237" s="1" t="s">
        <v>173</v>
      </c>
      <c r="L237" s="1" t="s">
        <v>174</v>
      </c>
      <c r="M237" s="2" t="s">
        <v>175</v>
      </c>
      <c r="N237" s="1" t="s">
        <v>37</v>
      </c>
      <c r="O237" s="1" t="s">
        <v>38</v>
      </c>
      <c r="P237" s="1" t="s">
        <v>617</v>
      </c>
      <c r="Q237" s="1" t="s">
        <v>617</v>
      </c>
      <c r="R237" s="1" t="s">
        <v>617</v>
      </c>
      <c r="S237" s="3">
        <v>42787.272222222222</v>
      </c>
      <c r="T237" s="3">
        <v>42788.324305555558</v>
      </c>
      <c r="U237" s="3">
        <v>44275.417361111111</v>
      </c>
      <c r="V237" s="3">
        <v>42788.296527777777</v>
      </c>
    </row>
    <row r="238" spans="1:22">
      <c r="A238" s="1">
        <v>237</v>
      </c>
      <c r="B238" s="1" t="s">
        <v>623</v>
      </c>
      <c r="C238" s="1" t="s">
        <v>624</v>
      </c>
      <c r="D238" s="1">
        <v>12825843</v>
      </c>
      <c r="E238" s="1" t="s">
        <v>23</v>
      </c>
      <c r="F238" s="1" t="s">
        <v>77</v>
      </c>
      <c r="G238" s="1" t="s">
        <v>20</v>
      </c>
      <c r="H238" s="1" t="s">
        <v>171</v>
      </c>
      <c r="I238" s="1" t="s">
        <v>172</v>
      </c>
      <c r="J238" s="1" t="s">
        <v>28</v>
      </c>
      <c r="K238" s="1" t="s">
        <v>173</v>
      </c>
      <c r="L238" s="1" t="s">
        <v>174</v>
      </c>
      <c r="M238" s="2" t="s">
        <v>175</v>
      </c>
      <c r="N238" s="1" t="s">
        <v>37</v>
      </c>
      <c r="O238" s="1" t="s">
        <v>38</v>
      </c>
      <c r="P238" s="1" t="s">
        <v>190</v>
      </c>
      <c r="Q238" s="1" t="s">
        <v>190</v>
      </c>
      <c r="R238" s="1" t="s">
        <v>190</v>
      </c>
      <c r="S238" s="3">
        <v>42123.323611111111</v>
      </c>
      <c r="T238" s="3">
        <v>42123.510416666664</v>
      </c>
      <c r="U238" s="3">
        <v>44275.417361111111</v>
      </c>
      <c r="V238" s="3">
        <v>42123.379861111112</v>
      </c>
    </row>
    <row r="239" spans="1:22">
      <c r="A239" s="1">
        <v>238</v>
      </c>
      <c r="B239" s="1" t="s">
        <v>625</v>
      </c>
      <c r="C239" s="1" t="s">
        <v>626</v>
      </c>
      <c r="D239" s="1">
        <v>12709777</v>
      </c>
      <c r="E239" s="1" t="s">
        <v>23</v>
      </c>
      <c r="F239" s="1" t="s">
        <v>77</v>
      </c>
      <c r="G239" s="1" t="s">
        <v>20</v>
      </c>
      <c r="H239" s="1" t="s">
        <v>171</v>
      </c>
      <c r="I239" s="1" t="s">
        <v>172</v>
      </c>
      <c r="J239" s="1" t="s">
        <v>28</v>
      </c>
      <c r="K239" s="1" t="s">
        <v>173</v>
      </c>
      <c r="L239" s="1" t="s">
        <v>174</v>
      </c>
      <c r="M239" s="2" t="s">
        <v>175</v>
      </c>
      <c r="N239" s="1" t="s">
        <v>37</v>
      </c>
      <c r="O239" s="1" t="s">
        <v>38</v>
      </c>
      <c r="P239" s="1" t="s">
        <v>205</v>
      </c>
      <c r="Q239" s="1" t="s">
        <v>205</v>
      </c>
      <c r="R239" s="1" t="s">
        <v>205</v>
      </c>
      <c r="S239" s="3">
        <v>41751.59097222222</v>
      </c>
      <c r="T239" s="3">
        <v>41751.597222222219</v>
      </c>
      <c r="U239" s="3">
        <v>44275.417361111111</v>
      </c>
      <c r="V239" s="3">
        <v>41751.597222222219</v>
      </c>
    </row>
    <row r="240" spans="1:22">
      <c r="A240" s="1">
        <v>239</v>
      </c>
      <c r="B240" s="1" t="s">
        <v>627</v>
      </c>
      <c r="C240" s="1" t="s">
        <v>628</v>
      </c>
      <c r="D240" s="1">
        <v>12616105</v>
      </c>
      <c r="E240" s="1">
        <v>12603516</v>
      </c>
      <c r="F240" s="1" t="s">
        <v>84</v>
      </c>
      <c r="G240" s="1" t="s">
        <v>20</v>
      </c>
      <c r="H240" s="1" t="s">
        <v>171</v>
      </c>
      <c r="I240" s="1" t="s">
        <v>172</v>
      </c>
      <c r="J240" s="1" t="s">
        <v>28</v>
      </c>
      <c r="K240" s="1" t="s">
        <v>173</v>
      </c>
      <c r="L240" s="1" t="s">
        <v>174</v>
      </c>
      <c r="M240" s="2" t="s">
        <v>175</v>
      </c>
      <c r="N240" s="1" t="s">
        <v>37</v>
      </c>
      <c r="O240" s="1" t="s">
        <v>38</v>
      </c>
      <c r="P240" s="1" t="s">
        <v>212</v>
      </c>
      <c r="Q240" s="1" t="s">
        <v>212</v>
      </c>
      <c r="R240" s="1" t="s">
        <v>212</v>
      </c>
      <c r="S240" s="3">
        <v>41227.803472222222</v>
      </c>
      <c r="T240" s="3">
        <v>41257.03402777778</v>
      </c>
      <c r="U240" s="3">
        <v>44275.417361111111</v>
      </c>
      <c r="V240" s="3">
        <v>41252.572916666664</v>
      </c>
    </row>
    <row r="241" spans="1:22">
      <c r="A241" s="1">
        <v>240</v>
      </c>
      <c r="B241" s="1" t="s">
        <v>629</v>
      </c>
      <c r="C241" s="1" t="s">
        <v>630</v>
      </c>
      <c r="D241" s="1">
        <v>13080915</v>
      </c>
      <c r="E241" s="1" t="s">
        <v>23</v>
      </c>
      <c r="F241" s="1" t="s">
        <v>36</v>
      </c>
      <c r="G241" s="1" t="s">
        <v>20</v>
      </c>
      <c r="H241" s="1" t="s">
        <v>171</v>
      </c>
      <c r="I241" s="1" t="s">
        <v>172</v>
      </c>
      <c r="J241" s="1" t="s">
        <v>28</v>
      </c>
      <c r="K241" s="1" t="s">
        <v>173</v>
      </c>
      <c r="L241" s="1" t="s">
        <v>174</v>
      </c>
      <c r="M241" s="2" t="s">
        <v>175</v>
      </c>
      <c r="N241" s="1" t="s">
        <v>32</v>
      </c>
      <c r="O241" s="1" t="s">
        <v>38</v>
      </c>
      <c r="P241" s="1" t="s">
        <v>572</v>
      </c>
      <c r="Q241" s="1" t="s">
        <v>572</v>
      </c>
      <c r="R241" s="1" t="s">
        <v>572</v>
      </c>
      <c r="S241" s="3">
        <v>42905.80972222222</v>
      </c>
      <c r="T241" s="3">
        <v>42906.563888888886</v>
      </c>
      <c r="U241" s="3">
        <v>44275.417361111111</v>
      </c>
      <c r="V241" s="3">
        <v>42906.540277777778</v>
      </c>
    </row>
    <row r="242" spans="1:22">
      <c r="A242" s="1">
        <v>241</v>
      </c>
      <c r="B242" s="1" t="s">
        <v>631</v>
      </c>
      <c r="C242" s="1" t="s">
        <v>632</v>
      </c>
      <c r="D242" s="1">
        <v>12827051</v>
      </c>
      <c r="E242" s="1" t="s">
        <v>23</v>
      </c>
      <c r="F242" s="1" t="s">
        <v>77</v>
      </c>
      <c r="G242" s="1" t="s">
        <v>20</v>
      </c>
      <c r="H242" s="1" t="s">
        <v>171</v>
      </c>
      <c r="I242" s="1" t="s">
        <v>172</v>
      </c>
      <c r="J242" s="1" t="s">
        <v>28</v>
      </c>
      <c r="K242" s="1" t="s">
        <v>173</v>
      </c>
      <c r="L242" s="1" t="s">
        <v>174</v>
      </c>
      <c r="M242" s="2" t="s">
        <v>175</v>
      </c>
      <c r="N242" s="1" t="s">
        <v>37</v>
      </c>
      <c r="O242" s="1" t="s">
        <v>633</v>
      </c>
      <c r="P242" s="1" t="s">
        <v>634</v>
      </c>
      <c r="Q242" s="1" t="s">
        <v>634</v>
      </c>
      <c r="R242" s="1" t="s">
        <v>634</v>
      </c>
      <c r="S242" s="3">
        <v>42128.875694444447</v>
      </c>
      <c r="T242" s="3">
        <v>42137.62777777778</v>
      </c>
      <c r="U242" s="3">
        <v>44275.417361111111</v>
      </c>
      <c r="V242" s="3">
        <v>42137.542361111111</v>
      </c>
    </row>
    <row r="243" spans="1:22">
      <c r="A243" s="1">
        <v>242</v>
      </c>
      <c r="B243" s="1" t="s">
        <v>635</v>
      </c>
      <c r="C243" s="1" t="s">
        <v>636</v>
      </c>
      <c r="D243" s="1">
        <v>12736044</v>
      </c>
      <c r="E243" s="1" t="s">
        <v>23</v>
      </c>
      <c r="F243" s="1" t="s">
        <v>77</v>
      </c>
      <c r="G243" s="1" t="s">
        <v>20</v>
      </c>
      <c r="H243" s="1" t="s">
        <v>171</v>
      </c>
      <c r="I243" s="1" t="s">
        <v>172</v>
      </c>
      <c r="J243" s="1" t="s">
        <v>28</v>
      </c>
      <c r="K243" s="1" t="s">
        <v>173</v>
      </c>
      <c r="L243" s="1" t="s">
        <v>174</v>
      </c>
      <c r="M243" s="2" t="s">
        <v>175</v>
      </c>
      <c r="N243" s="1" t="s">
        <v>176</v>
      </c>
      <c r="O243" s="1" t="s">
        <v>38</v>
      </c>
      <c r="P243" s="1" t="s">
        <v>434</v>
      </c>
      <c r="Q243" s="1" t="s">
        <v>434</v>
      </c>
      <c r="R243" s="1" t="s">
        <v>434</v>
      </c>
      <c r="S243" s="3">
        <v>41873.49722222222</v>
      </c>
      <c r="T243" s="3">
        <v>41877.599999999999</v>
      </c>
      <c r="U243" s="3">
        <v>44275.417361111111</v>
      </c>
      <c r="V243" s="3">
        <v>41877.570138888892</v>
      </c>
    </row>
    <row r="244" spans="1:22">
      <c r="A244" s="1">
        <v>243</v>
      </c>
      <c r="B244" s="1" t="s">
        <v>637</v>
      </c>
      <c r="C244" s="1" t="s">
        <v>638</v>
      </c>
      <c r="D244" s="1">
        <v>12713682</v>
      </c>
      <c r="E244" s="1" t="s">
        <v>23</v>
      </c>
      <c r="F244" s="1" t="s">
        <v>77</v>
      </c>
      <c r="G244" s="1" t="s">
        <v>20</v>
      </c>
      <c r="H244" s="1" t="s">
        <v>171</v>
      </c>
      <c r="I244" s="1" t="s">
        <v>172</v>
      </c>
      <c r="J244" s="1" t="s">
        <v>28</v>
      </c>
      <c r="K244" s="1" t="s">
        <v>173</v>
      </c>
      <c r="L244" s="1" t="s">
        <v>174</v>
      </c>
      <c r="M244" s="2" t="s">
        <v>175</v>
      </c>
      <c r="N244" s="1" t="s">
        <v>37</v>
      </c>
      <c r="O244" s="1" t="s">
        <v>38</v>
      </c>
      <c r="P244" s="1" t="s">
        <v>190</v>
      </c>
      <c r="Q244" s="1" t="s">
        <v>190</v>
      </c>
      <c r="R244" s="1" t="s">
        <v>190</v>
      </c>
      <c r="S244" s="3">
        <v>41771.756944444445</v>
      </c>
      <c r="T244" s="3">
        <v>41771.760416666664</v>
      </c>
      <c r="U244" s="3">
        <v>44275.417361111111</v>
      </c>
      <c r="V244" s="3">
        <v>41771.760416666664</v>
      </c>
    </row>
    <row r="245" spans="1:22">
      <c r="A245" s="1">
        <v>244</v>
      </c>
      <c r="B245" s="1" t="s">
        <v>639</v>
      </c>
      <c r="C245" s="1" t="s">
        <v>640</v>
      </c>
      <c r="D245" s="1">
        <v>12715203</v>
      </c>
      <c r="E245" s="1" t="s">
        <v>23</v>
      </c>
      <c r="F245" s="1" t="s">
        <v>77</v>
      </c>
      <c r="G245" s="1" t="s">
        <v>20</v>
      </c>
      <c r="H245" s="1" t="s">
        <v>171</v>
      </c>
      <c r="I245" s="1" t="s">
        <v>172</v>
      </c>
      <c r="J245" s="1" t="s">
        <v>28</v>
      </c>
      <c r="K245" s="1" t="s">
        <v>173</v>
      </c>
      <c r="L245" s="1" t="s">
        <v>174</v>
      </c>
      <c r="M245" s="2" t="s">
        <v>175</v>
      </c>
      <c r="N245" s="1" t="s">
        <v>37</v>
      </c>
      <c r="O245" s="1" t="s">
        <v>38</v>
      </c>
      <c r="P245" s="1" t="s">
        <v>190</v>
      </c>
      <c r="Q245" s="1" t="s">
        <v>190</v>
      </c>
      <c r="R245" s="1" t="s">
        <v>190</v>
      </c>
      <c r="S245" s="3">
        <v>41778.665972222225</v>
      </c>
      <c r="T245" s="3">
        <v>41778.678472222222</v>
      </c>
      <c r="U245" s="3">
        <v>44275.417361111111</v>
      </c>
      <c r="V245" s="3">
        <v>41778.678472222222</v>
      </c>
    </row>
    <row r="246" spans="1:22">
      <c r="A246" s="1">
        <v>245</v>
      </c>
      <c r="B246" s="1" t="s">
        <v>641</v>
      </c>
      <c r="C246" s="1" t="s">
        <v>642</v>
      </c>
      <c r="D246" s="1">
        <v>12711490</v>
      </c>
      <c r="E246" s="1" t="s">
        <v>23</v>
      </c>
      <c r="F246" s="1" t="s">
        <v>77</v>
      </c>
      <c r="G246" s="1" t="s">
        <v>20</v>
      </c>
      <c r="H246" s="1" t="s">
        <v>171</v>
      </c>
      <c r="I246" s="1" t="s">
        <v>172</v>
      </c>
      <c r="J246" s="1" t="s">
        <v>28</v>
      </c>
      <c r="K246" s="1" t="s">
        <v>173</v>
      </c>
      <c r="L246" s="1" t="s">
        <v>174</v>
      </c>
      <c r="M246" s="2" t="s">
        <v>175</v>
      </c>
      <c r="N246" s="1" t="s">
        <v>37</v>
      </c>
      <c r="O246" s="1" t="s">
        <v>38</v>
      </c>
      <c r="P246" s="1" t="s">
        <v>190</v>
      </c>
      <c r="Q246" s="1" t="s">
        <v>190</v>
      </c>
      <c r="R246" s="1" t="s">
        <v>190</v>
      </c>
      <c r="S246" s="3">
        <v>41759.674305555556</v>
      </c>
      <c r="T246" s="3">
        <v>41761.244444444441</v>
      </c>
      <c r="U246" s="3">
        <v>44275.417361111111</v>
      </c>
      <c r="V246" s="3">
        <v>41761.244444444441</v>
      </c>
    </row>
    <row r="247" spans="1:22">
      <c r="A247" s="1">
        <v>246</v>
      </c>
      <c r="B247" s="1" t="s">
        <v>643</v>
      </c>
      <c r="C247" s="1" t="s">
        <v>644</v>
      </c>
      <c r="D247" s="1">
        <v>12630020</v>
      </c>
      <c r="E247" s="1" t="s">
        <v>23</v>
      </c>
      <c r="F247" s="1" t="s">
        <v>24</v>
      </c>
      <c r="G247" s="1" t="s">
        <v>20</v>
      </c>
      <c r="H247" s="1" t="s">
        <v>171</v>
      </c>
      <c r="I247" s="1" t="s">
        <v>172</v>
      </c>
      <c r="J247" s="1" t="s">
        <v>28</v>
      </c>
      <c r="K247" s="1" t="s">
        <v>173</v>
      </c>
      <c r="L247" s="1" t="s">
        <v>174</v>
      </c>
      <c r="M247" s="2" t="s">
        <v>175</v>
      </c>
      <c r="N247" s="1" t="s">
        <v>37</v>
      </c>
      <c r="O247" s="1" t="s">
        <v>38</v>
      </c>
      <c r="P247" s="1" t="s">
        <v>583</v>
      </c>
      <c r="Q247" s="1" t="s">
        <v>583</v>
      </c>
      <c r="R247" s="1" t="s">
        <v>583</v>
      </c>
      <c r="S247" s="3">
        <v>41304.948611111111</v>
      </c>
      <c r="T247" s="3">
        <v>41309.186111111114</v>
      </c>
      <c r="U247" s="3">
        <v>44275.417361111111</v>
      </c>
      <c r="V247" s="3">
        <v>41305.021527777775</v>
      </c>
    </row>
    <row r="248" spans="1:22">
      <c r="A248" s="1">
        <v>247</v>
      </c>
      <c r="B248" s="1" t="s">
        <v>645</v>
      </c>
      <c r="C248" s="1" t="s">
        <v>646</v>
      </c>
      <c r="D248" s="1">
        <v>12839145</v>
      </c>
      <c r="E248" s="1" t="s">
        <v>23</v>
      </c>
      <c r="F248" s="1" t="s">
        <v>77</v>
      </c>
      <c r="G248" s="1" t="s">
        <v>20</v>
      </c>
      <c r="H248" s="1" t="s">
        <v>171</v>
      </c>
      <c r="I248" s="1" t="s">
        <v>172</v>
      </c>
      <c r="J248" s="1" t="s">
        <v>28</v>
      </c>
      <c r="K248" s="1" t="s">
        <v>173</v>
      </c>
      <c r="L248" s="1" t="s">
        <v>174</v>
      </c>
      <c r="M248" s="2" t="s">
        <v>175</v>
      </c>
      <c r="N248" s="1" t="s">
        <v>37</v>
      </c>
      <c r="O248" s="1" t="s">
        <v>38</v>
      </c>
      <c r="P248" s="1" t="s">
        <v>647</v>
      </c>
      <c r="Q248" s="1" t="s">
        <v>647</v>
      </c>
      <c r="R248" s="1" t="s">
        <v>647</v>
      </c>
      <c r="S248" s="3">
        <v>42174.597916666666</v>
      </c>
      <c r="T248" s="3">
        <v>42272.873611111114</v>
      </c>
      <c r="U248" s="3">
        <v>44275.417361111111</v>
      </c>
      <c r="V248" s="3">
        <v>42177.640972222223</v>
      </c>
    </row>
    <row r="249" spans="1:22">
      <c r="A249" s="1">
        <v>248</v>
      </c>
      <c r="B249" s="1" t="s">
        <v>648</v>
      </c>
      <c r="C249" s="1" t="s">
        <v>649</v>
      </c>
      <c r="D249" s="1">
        <v>12821992</v>
      </c>
      <c r="E249" s="1" t="s">
        <v>23</v>
      </c>
      <c r="F249" s="1" t="s">
        <v>36</v>
      </c>
      <c r="G249" s="1" t="s">
        <v>20</v>
      </c>
      <c r="H249" s="1" t="s">
        <v>171</v>
      </c>
      <c r="I249" s="1" t="s">
        <v>172</v>
      </c>
      <c r="J249" s="1" t="s">
        <v>28</v>
      </c>
      <c r="K249" s="1" t="s">
        <v>173</v>
      </c>
      <c r="L249" s="1" t="s">
        <v>174</v>
      </c>
      <c r="M249" s="2" t="s">
        <v>175</v>
      </c>
      <c r="N249" s="1" t="s">
        <v>37</v>
      </c>
      <c r="O249" s="1" t="s">
        <v>38</v>
      </c>
      <c r="P249" s="1" t="s">
        <v>266</v>
      </c>
      <c r="Q249" s="1" t="s">
        <v>266</v>
      </c>
      <c r="R249" s="1" t="s">
        <v>266</v>
      </c>
      <c r="S249" s="3">
        <v>42111.86041666667</v>
      </c>
      <c r="T249" s="3">
        <v>42114.69027777778</v>
      </c>
      <c r="U249" s="3">
        <v>44275.417361111111</v>
      </c>
      <c r="V249" s="3">
        <v>42114.69027777778</v>
      </c>
    </row>
    <row r="250" spans="1:22">
      <c r="A250" s="1">
        <v>249</v>
      </c>
      <c r="B250" s="1" t="s">
        <v>650</v>
      </c>
      <c r="C250" s="1" t="s">
        <v>651</v>
      </c>
      <c r="D250" s="1">
        <v>12783740</v>
      </c>
      <c r="E250" s="1">
        <v>12783737</v>
      </c>
      <c r="F250" s="1" t="s">
        <v>328</v>
      </c>
      <c r="G250" s="1" t="s">
        <v>20</v>
      </c>
      <c r="H250" s="1" t="s">
        <v>171</v>
      </c>
      <c r="I250" s="1" t="s">
        <v>172</v>
      </c>
      <c r="J250" s="1" t="s">
        <v>28</v>
      </c>
      <c r="K250" s="1" t="s">
        <v>173</v>
      </c>
      <c r="L250" s="1" t="s">
        <v>174</v>
      </c>
      <c r="M250" s="2" t="s">
        <v>175</v>
      </c>
      <c r="N250" s="1" t="s">
        <v>37</v>
      </c>
      <c r="O250" s="1" t="s">
        <v>38</v>
      </c>
      <c r="P250" s="1" t="s">
        <v>555</v>
      </c>
      <c r="Q250" s="1" t="s">
        <v>555</v>
      </c>
      <c r="R250" s="1" t="s">
        <v>555</v>
      </c>
      <c r="S250" s="3">
        <v>42083.873611111114</v>
      </c>
      <c r="T250" s="3">
        <v>42125.788888888892</v>
      </c>
      <c r="U250" s="3">
        <v>44275.417361111111</v>
      </c>
      <c r="V250" s="3">
        <v>42125.72152777778</v>
      </c>
    </row>
    <row r="251" spans="1:22">
      <c r="A251" s="1">
        <v>250</v>
      </c>
      <c r="B251" s="1" t="s">
        <v>652</v>
      </c>
      <c r="C251" s="1" t="s">
        <v>653</v>
      </c>
      <c r="D251" s="1">
        <v>13115377</v>
      </c>
      <c r="E251" s="1" t="s">
        <v>23</v>
      </c>
      <c r="F251" s="1" t="s">
        <v>24</v>
      </c>
      <c r="G251" s="1" t="s">
        <v>25</v>
      </c>
      <c r="H251" s="1" t="s">
        <v>654</v>
      </c>
      <c r="I251" s="1" t="s">
        <v>655</v>
      </c>
      <c r="J251" s="1" t="s">
        <v>28</v>
      </c>
      <c r="K251" s="1" t="s">
        <v>656</v>
      </c>
      <c r="L251" s="1" t="s">
        <v>657</v>
      </c>
      <c r="M251" s="2" t="s">
        <v>658</v>
      </c>
      <c r="N251" s="1" t="s">
        <v>37</v>
      </c>
      <c r="P251" s="1" t="s">
        <v>659</v>
      </c>
      <c r="Q251" s="1" t="s">
        <v>659</v>
      </c>
      <c r="R251" s="1" t="s">
        <v>659</v>
      </c>
      <c r="S251" s="3">
        <v>43040.621527777781</v>
      </c>
      <c r="T251" s="3">
        <v>43709.736805555556</v>
      </c>
      <c r="U251" s="3">
        <v>44275.323611111111</v>
      </c>
    </row>
    <row r="252" spans="1:22">
      <c r="A252" s="1">
        <v>251</v>
      </c>
      <c r="B252" s="1" t="s">
        <v>660</v>
      </c>
      <c r="C252" s="1" t="s">
        <v>661</v>
      </c>
      <c r="D252" s="1">
        <v>12789847</v>
      </c>
      <c r="E252" s="1" t="s">
        <v>23</v>
      </c>
      <c r="F252" s="1" t="s">
        <v>36</v>
      </c>
      <c r="G252" s="1" t="s">
        <v>127</v>
      </c>
      <c r="H252" s="1" t="s">
        <v>654</v>
      </c>
      <c r="I252" s="1" t="s">
        <v>655</v>
      </c>
      <c r="J252" s="1" t="s">
        <v>28</v>
      </c>
      <c r="K252" s="1" t="s">
        <v>656</v>
      </c>
      <c r="L252" s="1" t="s">
        <v>657</v>
      </c>
      <c r="M252" s="2" t="s">
        <v>658</v>
      </c>
      <c r="N252" s="1" t="s">
        <v>37</v>
      </c>
      <c r="O252" s="1" t="s">
        <v>38</v>
      </c>
      <c r="P252" s="1" t="s">
        <v>662</v>
      </c>
      <c r="Q252" s="1" t="s">
        <v>662</v>
      </c>
      <c r="R252" s="1" t="s">
        <v>662</v>
      </c>
      <c r="S252" s="3">
        <v>38922.863888888889</v>
      </c>
      <c r="T252" s="3">
        <v>39227.597222222219</v>
      </c>
      <c r="U252" s="3">
        <v>44275.426388888889</v>
      </c>
      <c r="V252" s="3">
        <v>38929.07708333333</v>
      </c>
    </row>
    <row r="253" spans="1:22">
      <c r="A253" s="1">
        <v>252</v>
      </c>
      <c r="B253" s="1" t="s">
        <v>663</v>
      </c>
      <c r="C253" s="1" t="s">
        <v>664</v>
      </c>
      <c r="D253" s="1">
        <v>12789650</v>
      </c>
      <c r="E253" s="1" t="s">
        <v>23</v>
      </c>
      <c r="F253" s="1" t="s">
        <v>36</v>
      </c>
      <c r="G253" s="1" t="s">
        <v>25</v>
      </c>
      <c r="H253" s="1" t="s">
        <v>654</v>
      </c>
      <c r="I253" s="1" t="s">
        <v>655</v>
      </c>
      <c r="J253" s="1" t="s">
        <v>28</v>
      </c>
      <c r="K253" s="1" t="s">
        <v>656</v>
      </c>
      <c r="L253" s="1" t="s">
        <v>657</v>
      </c>
      <c r="M253" s="2" t="s">
        <v>658</v>
      </c>
      <c r="N253" s="1" t="s">
        <v>37</v>
      </c>
      <c r="P253" s="1" t="s">
        <v>656</v>
      </c>
      <c r="Q253" s="1" t="s">
        <v>656</v>
      </c>
      <c r="R253" s="1" t="s">
        <v>656</v>
      </c>
      <c r="S253" s="3">
        <v>41205.311805555553</v>
      </c>
      <c r="T253" s="3">
        <v>43709.731944444444</v>
      </c>
      <c r="U253" s="3">
        <v>44275.426388888889</v>
      </c>
    </row>
    <row r="254" spans="1:22">
      <c r="A254" s="1">
        <v>253</v>
      </c>
      <c r="B254" s="1" t="s">
        <v>665</v>
      </c>
      <c r="C254" s="1" t="s">
        <v>666</v>
      </c>
      <c r="D254" s="1">
        <v>12855828</v>
      </c>
      <c r="E254" s="1" t="s">
        <v>23</v>
      </c>
      <c r="F254" s="1" t="s">
        <v>24</v>
      </c>
      <c r="G254" s="1" t="s">
        <v>127</v>
      </c>
      <c r="H254" s="1" t="s">
        <v>667</v>
      </c>
      <c r="I254" s="1" t="s">
        <v>668</v>
      </c>
      <c r="J254" s="1" t="s">
        <v>28</v>
      </c>
      <c r="K254" s="1" t="s">
        <v>669</v>
      </c>
      <c r="L254" s="1" t="s">
        <v>23</v>
      </c>
      <c r="M254" s="2" t="s">
        <v>670</v>
      </c>
      <c r="N254" s="1" t="s">
        <v>37</v>
      </c>
      <c r="O254" s="1" t="s">
        <v>364</v>
      </c>
      <c r="P254" s="1" t="s">
        <v>135</v>
      </c>
      <c r="Q254" s="1" t="s">
        <v>135</v>
      </c>
      <c r="R254" s="1" t="s">
        <v>135</v>
      </c>
      <c r="S254" s="3">
        <v>42229.489583333336</v>
      </c>
      <c r="T254" s="3">
        <v>43438.48541666667</v>
      </c>
      <c r="U254" s="3">
        <v>44275.401388888888</v>
      </c>
      <c r="V254" s="3">
        <v>43438.48541666667</v>
      </c>
    </row>
    <row r="255" spans="1:22">
      <c r="A255" s="1">
        <v>254</v>
      </c>
      <c r="B255" s="1" t="s">
        <v>671</v>
      </c>
      <c r="C255" s="1" t="s">
        <v>672</v>
      </c>
      <c r="D255" s="1">
        <v>12772965</v>
      </c>
      <c r="E255" s="1" t="s">
        <v>23</v>
      </c>
      <c r="F255" s="1" t="s">
        <v>24</v>
      </c>
      <c r="G255" s="1" t="s">
        <v>20</v>
      </c>
      <c r="H255" s="1" t="s">
        <v>667</v>
      </c>
      <c r="I255" s="1" t="s">
        <v>668</v>
      </c>
      <c r="J255" s="1" t="s">
        <v>28</v>
      </c>
      <c r="K255" s="1" t="s">
        <v>669</v>
      </c>
      <c r="L255" s="1" t="s">
        <v>23</v>
      </c>
      <c r="M255" s="2" t="s">
        <v>670</v>
      </c>
      <c r="N255" s="1" t="s">
        <v>37</v>
      </c>
      <c r="O255" s="1" t="s">
        <v>38</v>
      </c>
      <c r="P255" s="1" t="s">
        <v>135</v>
      </c>
      <c r="Q255" s="1" t="s">
        <v>135</v>
      </c>
      <c r="R255" s="1" t="s">
        <v>135</v>
      </c>
      <c r="S255" s="3">
        <v>42041.445138888892</v>
      </c>
      <c r="T255" s="3">
        <v>42163.428472222222</v>
      </c>
      <c r="U255" s="3">
        <v>44275.401388888888</v>
      </c>
      <c r="V255" s="3">
        <v>42047.334722222222</v>
      </c>
    </row>
    <row r="256" spans="1:22">
      <c r="A256" s="1">
        <v>255</v>
      </c>
      <c r="B256" s="1" t="s">
        <v>673</v>
      </c>
      <c r="C256" s="1" t="s">
        <v>674</v>
      </c>
      <c r="D256" s="1">
        <v>12443384</v>
      </c>
      <c r="E256" s="1" t="s">
        <v>23</v>
      </c>
      <c r="F256" s="1" t="s">
        <v>24</v>
      </c>
      <c r="G256" s="1" t="s">
        <v>127</v>
      </c>
      <c r="H256" s="1" t="s">
        <v>667</v>
      </c>
      <c r="I256" s="1" t="s">
        <v>668</v>
      </c>
      <c r="J256" s="1" t="s">
        <v>28</v>
      </c>
      <c r="K256" s="1" t="s">
        <v>669</v>
      </c>
      <c r="L256" s="1" t="s">
        <v>23</v>
      </c>
      <c r="M256" s="2" t="s">
        <v>670</v>
      </c>
      <c r="N256" s="1" t="s">
        <v>37</v>
      </c>
      <c r="O256" s="1" t="s">
        <v>364</v>
      </c>
      <c r="Q256" s="1" t="s">
        <v>675</v>
      </c>
      <c r="R256" s="1" t="s">
        <v>675</v>
      </c>
      <c r="S256" s="3">
        <v>40162.555555555555</v>
      </c>
      <c r="T256" s="3">
        <v>43131.549305555556</v>
      </c>
      <c r="U256" s="3">
        <v>44275.401388888888</v>
      </c>
      <c r="V256" s="3">
        <v>43131.549305555556</v>
      </c>
    </row>
    <row r="257" spans="1:22">
      <c r="A257" s="1">
        <v>256</v>
      </c>
      <c r="B257" s="1" t="s">
        <v>676</v>
      </c>
      <c r="C257" s="1" t="s">
        <v>677</v>
      </c>
      <c r="D257" s="1">
        <v>12437514</v>
      </c>
      <c r="E257" s="1" t="s">
        <v>23</v>
      </c>
      <c r="F257" s="1" t="s">
        <v>77</v>
      </c>
      <c r="G257" s="1" t="s">
        <v>20</v>
      </c>
      <c r="H257" s="1" t="s">
        <v>667</v>
      </c>
      <c r="I257" s="1" t="s">
        <v>668</v>
      </c>
      <c r="J257" s="1" t="s">
        <v>28</v>
      </c>
      <c r="K257" s="1" t="s">
        <v>669</v>
      </c>
      <c r="L257" s="1" t="s">
        <v>23</v>
      </c>
      <c r="M257" s="2" t="s">
        <v>670</v>
      </c>
      <c r="N257" s="1" t="s">
        <v>37</v>
      </c>
      <c r="O257" s="1" t="s">
        <v>38</v>
      </c>
      <c r="P257" s="1" t="s">
        <v>669</v>
      </c>
      <c r="Q257" s="1" t="s">
        <v>669</v>
      </c>
      <c r="R257" s="1" t="s">
        <v>669</v>
      </c>
      <c r="S257" s="3">
        <v>40093.59375</v>
      </c>
      <c r="T257" s="3">
        <v>40233.710416666669</v>
      </c>
      <c r="U257" s="3">
        <v>44275.401388888888</v>
      </c>
      <c r="V257" s="3">
        <v>40093.602083333331</v>
      </c>
    </row>
    <row r="258" spans="1:22">
      <c r="A258" s="1">
        <v>257</v>
      </c>
      <c r="B258" s="1" t="s">
        <v>678</v>
      </c>
      <c r="C258" s="1" t="s">
        <v>679</v>
      </c>
      <c r="D258" s="1">
        <v>12464168</v>
      </c>
      <c r="E258" s="1" t="s">
        <v>23</v>
      </c>
      <c r="F258" s="1" t="s">
        <v>24</v>
      </c>
      <c r="G258" s="1" t="s">
        <v>127</v>
      </c>
      <c r="H258" s="1" t="s">
        <v>667</v>
      </c>
      <c r="I258" s="1" t="s">
        <v>668</v>
      </c>
      <c r="J258" s="1" t="s">
        <v>28</v>
      </c>
      <c r="K258" s="1" t="s">
        <v>669</v>
      </c>
      <c r="L258" s="1" t="s">
        <v>23</v>
      </c>
      <c r="M258" s="2" t="s">
        <v>670</v>
      </c>
      <c r="N258" s="1" t="s">
        <v>32</v>
      </c>
      <c r="O258" s="1" t="s">
        <v>38</v>
      </c>
      <c r="P258" s="1" t="s">
        <v>680</v>
      </c>
      <c r="Q258" s="1" t="s">
        <v>680</v>
      </c>
      <c r="R258" s="1" t="s">
        <v>680</v>
      </c>
      <c r="S258" s="3">
        <v>40308.786111111112</v>
      </c>
      <c r="T258" s="3">
        <v>40308.82916666667</v>
      </c>
      <c r="U258" s="3">
        <v>44275.350694444445</v>
      </c>
      <c r="V258" s="3">
        <v>40308.827777777777</v>
      </c>
    </row>
    <row r="259" spans="1:22">
      <c r="A259" s="1">
        <v>258</v>
      </c>
      <c r="B259" s="1" t="s">
        <v>681</v>
      </c>
      <c r="C259" s="1" t="s">
        <v>682</v>
      </c>
      <c r="D259" s="1">
        <v>12439534</v>
      </c>
      <c r="E259" s="1" t="s">
        <v>23</v>
      </c>
      <c r="F259" s="1" t="s">
        <v>36</v>
      </c>
      <c r="G259" s="1" t="s">
        <v>127</v>
      </c>
      <c r="H259" s="1" t="s">
        <v>667</v>
      </c>
      <c r="I259" s="1" t="s">
        <v>668</v>
      </c>
      <c r="J259" s="1" t="s">
        <v>28</v>
      </c>
      <c r="K259" s="1" t="s">
        <v>669</v>
      </c>
      <c r="L259" s="1" t="s">
        <v>23</v>
      </c>
      <c r="M259" s="2" t="s">
        <v>670</v>
      </c>
      <c r="N259" s="1" t="s">
        <v>32</v>
      </c>
      <c r="O259" s="1" t="s">
        <v>38</v>
      </c>
      <c r="P259" s="1" t="s">
        <v>680</v>
      </c>
      <c r="Q259" s="1" t="s">
        <v>680</v>
      </c>
      <c r="R259" s="1" t="s">
        <v>680</v>
      </c>
      <c r="S259" s="3">
        <v>40116.622916666667</v>
      </c>
      <c r="T259" s="3">
        <v>40591.847222222219</v>
      </c>
      <c r="U259" s="3">
        <v>44275.401388888888</v>
      </c>
      <c r="V259" s="3">
        <v>40118.874305555553</v>
      </c>
    </row>
    <row r="260" spans="1:22">
      <c r="A260" s="1">
        <v>259</v>
      </c>
      <c r="B260" s="1" t="s">
        <v>683</v>
      </c>
      <c r="C260" s="1" t="s">
        <v>684</v>
      </c>
      <c r="D260" s="1">
        <v>12437452</v>
      </c>
      <c r="E260" s="1" t="s">
        <v>23</v>
      </c>
      <c r="F260" s="1" t="s">
        <v>77</v>
      </c>
      <c r="G260" s="1" t="s">
        <v>20</v>
      </c>
      <c r="H260" s="1" t="s">
        <v>667</v>
      </c>
      <c r="I260" s="1" t="s">
        <v>668</v>
      </c>
      <c r="J260" s="1" t="s">
        <v>28</v>
      </c>
      <c r="K260" s="1" t="s">
        <v>669</v>
      </c>
      <c r="L260" s="1" t="s">
        <v>23</v>
      </c>
      <c r="M260" s="2" t="s">
        <v>670</v>
      </c>
      <c r="N260" s="1" t="s">
        <v>37</v>
      </c>
      <c r="O260" s="1" t="s">
        <v>38</v>
      </c>
      <c r="P260" s="1" t="s">
        <v>685</v>
      </c>
      <c r="Q260" s="1" t="s">
        <v>685</v>
      </c>
      <c r="R260" s="1" t="s">
        <v>685</v>
      </c>
      <c r="S260" s="3">
        <v>40093.107638888891</v>
      </c>
      <c r="T260" s="3">
        <v>40233.697222222225</v>
      </c>
      <c r="U260" s="3">
        <v>44275.401388888888</v>
      </c>
      <c r="V260" s="3">
        <v>40093.120138888888</v>
      </c>
    </row>
    <row r="261" spans="1:22">
      <c r="A261" s="1">
        <v>260</v>
      </c>
      <c r="B261" s="1" t="s">
        <v>686</v>
      </c>
      <c r="C261" s="1" t="s">
        <v>687</v>
      </c>
      <c r="D261" s="1">
        <v>12437101</v>
      </c>
      <c r="E261" s="1" t="s">
        <v>23</v>
      </c>
      <c r="F261" s="1" t="s">
        <v>77</v>
      </c>
      <c r="G261" s="1" t="s">
        <v>20</v>
      </c>
      <c r="H261" s="1" t="s">
        <v>667</v>
      </c>
      <c r="I261" s="1" t="s">
        <v>668</v>
      </c>
      <c r="J261" s="1" t="s">
        <v>28</v>
      </c>
      <c r="K261" s="1" t="s">
        <v>669</v>
      </c>
      <c r="L261" s="1" t="s">
        <v>23</v>
      </c>
      <c r="M261" s="2" t="s">
        <v>670</v>
      </c>
      <c r="N261" s="1" t="s">
        <v>37</v>
      </c>
      <c r="O261" s="1" t="s">
        <v>38</v>
      </c>
      <c r="P261" s="1" t="s">
        <v>685</v>
      </c>
      <c r="Q261" s="1" t="s">
        <v>669</v>
      </c>
      <c r="R261" s="1" t="s">
        <v>669</v>
      </c>
      <c r="S261" s="3">
        <v>40088.318749999999</v>
      </c>
      <c r="T261" s="3">
        <v>40233.710416666669</v>
      </c>
      <c r="U261" s="3">
        <v>44275.401388888888</v>
      </c>
      <c r="V261" s="3">
        <v>40092.871527777781</v>
      </c>
    </row>
    <row r="262" spans="1:22">
      <c r="A262" s="1">
        <v>261</v>
      </c>
      <c r="B262" s="1" t="s">
        <v>688</v>
      </c>
      <c r="C262" s="1" t="s">
        <v>689</v>
      </c>
      <c r="D262" s="1">
        <v>13046071</v>
      </c>
      <c r="E262" s="1" t="s">
        <v>23</v>
      </c>
      <c r="F262" s="1" t="s">
        <v>24</v>
      </c>
      <c r="G262" s="1" t="s">
        <v>20</v>
      </c>
      <c r="H262" s="1" t="s">
        <v>667</v>
      </c>
      <c r="I262" s="1" t="s">
        <v>668</v>
      </c>
      <c r="J262" s="1" t="s">
        <v>28</v>
      </c>
      <c r="K262" s="1" t="s">
        <v>669</v>
      </c>
      <c r="L262" s="1" t="s">
        <v>23</v>
      </c>
      <c r="M262" s="2" t="s">
        <v>670</v>
      </c>
      <c r="N262" s="1" t="s">
        <v>37</v>
      </c>
      <c r="O262" s="1" t="s">
        <v>38</v>
      </c>
      <c r="Q262" s="1" t="s">
        <v>690</v>
      </c>
      <c r="R262" s="1" t="s">
        <v>690</v>
      </c>
      <c r="S262" s="3">
        <v>42790.694444444445</v>
      </c>
      <c r="T262" s="3">
        <v>43368.566666666666</v>
      </c>
      <c r="U262" s="3">
        <v>44275.401388888888</v>
      </c>
      <c r="V262" s="3">
        <v>42795.738888888889</v>
      </c>
    </row>
    <row r="263" spans="1:22">
      <c r="A263" s="1">
        <v>262</v>
      </c>
      <c r="B263" s="1" t="s">
        <v>691</v>
      </c>
      <c r="C263" s="1" t="s">
        <v>692</v>
      </c>
      <c r="D263" s="1">
        <v>12458555</v>
      </c>
      <c r="E263" s="1" t="s">
        <v>23</v>
      </c>
      <c r="F263" s="1" t="s">
        <v>24</v>
      </c>
      <c r="G263" s="1" t="s">
        <v>127</v>
      </c>
      <c r="H263" s="1" t="s">
        <v>667</v>
      </c>
      <c r="I263" s="1" t="s">
        <v>668</v>
      </c>
      <c r="J263" s="1" t="s">
        <v>28</v>
      </c>
      <c r="K263" s="1" t="s">
        <v>669</v>
      </c>
      <c r="L263" s="1" t="s">
        <v>23</v>
      </c>
      <c r="M263" s="2" t="s">
        <v>670</v>
      </c>
      <c r="N263" s="1" t="s">
        <v>37</v>
      </c>
      <c r="O263" s="1" t="s">
        <v>38</v>
      </c>
      <c r="P263" s="1" t="s">
        <v>680</v>
      </c>
      <c r="Q263" s="1" t="s">
        <v>693</v>
      </c>
      <c r="R263" s="1" t="s">
        <v>693</v>
      </c>
      <c r="S263" s="3">
        <v>40246.710416666669</v>
      </c>
      <c r="T263" s="3">
        <v>40248.80972222222</v>
      </c>
      <c r="U263" s="3">
        <v>44275.401388888888</v>
      </c>
      <c r="V263" s="3">
        <v>40248.80972222222</v>
      </c>
    </row>
    <row r="264" spans="1:22">
      <c r="A264" s="1">
        <v>263</v>
      </c>
      <c r="B264" s="1" t="s">
        <v>694</v>
      </c>
      <c r="C264" s="1" t="s">
        <v>695</v>
      </c>
      <c r="D264" s="1">
        <v>12713086</v>
      </c>
      <c r="E264" s="1" t="s">
        <v>23</v>
      </c>
      <c r="F264" s="1" t="s">
        <v>24</v>
      </c>
      <c r="G264" s="1" t="s">
        <v>20</v>
      </c>
      <c r="H264" s="1" t="s">
        <v>667</v>
      </c>
      <c r="I264" s="1" t="s">
        <v>668</v>
      </c>
      <c r="J264" s="1" t="s">
        <v>28</v>
      </c>
      <c r="K264" s="1" t="s">
        <v>669</v>
      </c>
      <c r="L264" s="1" t="s">
        <v>23</v>
      </c>
      <c r="M264" s="2" t="s">
        <v>670</v>
      </c>
      <c r="N264" s="1" t="s">
        <v>37</v>
      </c>
      <c r="O264" s="1" t="s">
        <v>38</v>
      </c>
      <c r="P264" s="1" t="s">
        <v>135</v>
      </c>
      <c r="Q264" s="1" t="s">
        <v>135</v>
      </c>
      <c r="R264" s="1" t="s">
        <v>135</v>
      </c>
      <c r="S264" s="3">
        <v>41767.574305555558</v>
      </c>
      <c r="T264" s="3">
        <v>41786.353472222225</v>
      </c>
      <c r="U264" s="3">
        <v>44275.401388888888</v>
      </c>
      <c r="V264" s="3">
        <v>41786.353472222225</v>
      </c>
    </row>
    <row r="265" spans="1:22">
      <c r="A265" s="1">
        <v>264</v>
      </c>
      <c r="B265" s="1" t="s">
        <v>696</v>
      </c>
      <c r="C265" s="1" t="s">
        <v>697</v>
      </c>
      <c r="D265" s="1">
        <v>12479961</v>
      </c>
      <c r="E265" s="1" t="s">
        <v>23</v>
      </c>
      <c r="F265" s="1" t="s">
        <v>77</v>
      </c>
      <c r="G265" s="1" t="s">
        <v>698</v>
      </c>
      <c r="H265" s="1" t="s">
        <v>667</v>
      </c>
      <c r="I265" s="1" t="s">
        <v>668</v>
      </c>
      <c r="J265" s="1" t="s">
        <v>28</v>
      </c>
      <c r="K265" s="1" t="s">
        <v>669</v>
      </c>
      <c r="L265" s="1" t="s">
        <v>23</v>
      </c>
      <c r="M265" s="2" t="s">
        <v>670</v>
      </c>
      <c r="N265" s="1" t="s">
        <v>37</v>
      </c>
      <c r="P265" s="1" t="s">
        <v>699</v>
      </c>
      <c r="Q265" s="1" t="s">
        <v>699</v>
      </c>
      <c r="R265" s="1" t="s">
        <v>699</v>
      </c>
      <c r="S265" s="3">
        <v>40497.617361111108</v>
      </c>
      <c r="T265" s="3">
        <v>40497.617361111108</v>
      </c>
      <c r="U265" s="3">
        <v>44275.401388888888</v>
      </c>
    </row>
    <row r="266" spans="1:22">
      <c r="A266" s="1">
        <v>265</v>
      </c>
      <c r="B266" s="1" t="s">
        <v>700</v>
      </c>
      <c r="C266" s="1" t="s">
        <v>701</v>
      </c>
      <c r="D266" s="1">
        <v>13136798</v>
      </c>
      <c r="E266" s="1" t="s">
        <v>23</v>
      </c>
      <c r="F266" s="1" t="s">
        <v>24</v>
      </c>
      <c r="G266" s="1" t="s">
        <v>20</v>
      </c>
      <c r="H266" s="1" t="s">
        <v>667</v>
      </c>
      <c r="I266" s="1" t="s">
        <v>668</v>
      </c>
      <c r="J266" s="1" t="s">
        <v>28</v>
      </c>
      <c r="K266" s="1" t="s">
        <v>669</v>
      </c>
      <c r="L266" s="1" t="s">
        <v>23</v>
      </c>
      <c r="M266" s="2" t="s">
        <v>670</v>
      </c>
      <c r="N266" s="1" t="s">
        <v>37</v>
      </c>
      <c r="O266" s="1" t="s">
        <v>38</v>
      </c>
      <c r="P266" s="1" t="s">
        <v>135</v>
      </c>
      <c r="Q266" s="1" t="s">
        <v>135</v>
      </c>
      <c r="R266" s="1" t="s">
        <v>135</v>
      </c>
      <c r="S266" s="3">
        <v>43138.405555555553</v>
      </c>
      <c r="T266" s="3">
        <v>43139.7</v>
      </c>
      <c r="U266" s="3">
        <v>44275.401388888888</v>
      </c>
      <c r="V266" s="3">
        <v>43139.7</v>
      </c>
    </row>
    <row r="267" spans="1:22">
      <c r="A267" s="1">
        <v>266</v>
      </c>
      <c r="B267" s="1" t="s">
        <v>702</v>
      </c>
      <c r="C267" s="1" t="s">
        <v>703</v>
      </c>
      <c r="D267" s="1">
        <v>12455568</v>
      </c>
      <c r="E267" s="1" t="s">
        <v>23</v>
      </c>
      <c r="F267" s="1" t="s">
        <v>24</v>
      </c>
      <c r="G267" s="1" t="s">
        <v>127</v>
      </c>
      <c r="H267" s="1" t="s">
        <v>667</v>
      </c>
      <c r="I267" s="1" t="s">
        <v>668</v>
      </c>
      <c r="J267" s="1" t="s">
        <v>28</v>
      </c>
      <c r="K267" s="1" t="s">
        <v>669</v>
      </c>
      <c r="L267" s="1" t="s">
        <v>23</v>
      </c>
      <c r="M267" s="2" t="s">
        <v>670</v>
      </c>
      <c r="N267" s="1" t="s">
        <v>37</v>
      </c>
      <c r="O267" s="1" t="s">
        <v>38</v>
      </c>
      <c r="P267" s="1" t="s">
        <v>680</v>
      </c>
      <c r="Q267" s="1" t="s">
        <v>680</v>
      </c>
      <c r="R267" s="1" t="s">
        <v>680</v>
      </c>
      <c r="S267" s="3">
        <v>40216.369444444441</v>
      </c>
      <c r="T267" s="3">
        <v>40245.599999999999</v>
      </c>
      <c r="U267" s="3">
        <v>44275.401388888888</v>
      </c>
      <c r="V267" s="3">
        <v>40245.599999999999</v>
      </c>
    </row>
    <row r="268" spans="1:22">
      <c r="A268" s="1">
        <v>267</v>
      </c>
      <c r="B268" s="1" t="s">
        <v>704</v>
      </c>
      <c r="C268" s="1" t="s">
        <v>705</v>
      </c>
      <c r="D268" s="1">
        <v>12746479</v>
      </c>
      <c r="E268" s="1" t="s">
        <v>23</v>
      </c>
      <c r="F268" s="1" t="s">
        <v>88</v>
      </c>
      <c r="G268" s="1" t="s">
        <v>25</v>
      </c>
      <c r="H268" s="1" t="s">
        <v>667</v>
      </c>
      <c r="I268" s="1" t="s">
        <v>668</v>
      </c>
      <c r="J268" s="1" t="s">
        <v>28</v>
      </c>
      <c r="K268" s="1" t="s">
        <v>669</v>
      </c>
      <c r="L268" s="1" t="s">
        <v>23</v>
      </c>
      <c r="M268" s="2" t="s">
        <v>670</v>
      </c>
      <c r="N268" s="1" t="s">
        <v>37</v>
      </c>
      <c r="P268" s="1" t="s">
        <v>706</v>
      </c>
      <c r="Q268" s="1" t="s">
        <v>135</v>
      </c>
      <c r="R268" s="1" t="s">
        <v>135</v>
      </c>
      <c r="S268" s="3">
        <v>41919.825694444444</v>
      </c>
      <c r="T268" s="3">
        <v>42426.542361111111</v>
      </c>
      <c r="U268" s="3">
        <v>44275.401388888888</v>
      </c>
    </row>
    <row r="269" spans="1:22">
      <c r="A269" s="1">
        <v>268</v>
      </c>
      <c r="B269" s="1" t="s">
        <v>707</v>
      </c>
      <c r="C269" s="1" t="s">
        <v>708</v>
      </c>
      <c r="D269" s="1">
        <v>12443381</v>
      </c>
      <c r="E269" s="1" t="s">
        <v>23</v>
      </c>
      <c r="F269" s="1" t="s">
        <v>24</v>
      </c>
      <c r="G269" s="1" t="s">
        <v>20</v>
      </c>
      <c r="H269" s="1" t="s">
        <v>667</v>
      </c>
      <c r="I269" s="1" t="s">
        <v>668</v>
      </c>
      <c r="J269" s="1" t="s">
        <v>28</v>
      </c>
      <c r="K269" s="1" t="s">
        <v>669</v>
      </c>
      <c r="L269" s="1" t="s">
        <v>23</v>
      </c>
      <c r="M269" s="2" t="s">
        <v>670</v>
      </c>
      <c r="N269" s="1" t="s">
        <v>37</v>
      </c>
      <c r="O269" s="1" t="s">
        <v>38</v>
      </c>
      <c r="P269" s="1" t="s">
        <v>675</v>
      </c>
      <c r="Q269" s="1" t="s">
        <v>675</v>
      </c>
      <c r="R269" s="1" t="s">
        <v>675</v>
      </c>
      <c r="S269" s="3">
        <v>40162.549305555556</v>
      </c>
      <c r="T269" s="3">
        <v>40533.412499999999</v>
      </c>
      <c r="U269" s="3">
        <v>44275.401388888888</v>
      </c>
      <c r="V269" s="3">
        <v>40533.412499999999</v>
      </c>
    </row>
    <row r="270" spans="1:22">
      <c r="A270" s="1">
        <v>269</v>
      </c>
      <c r="B270" s="1" t="s">
        <v>709</v>
      </c>
      <c r="C270" s="1" t="s">
        <v>710</v>
      </c>
      <c r="D270" s="1">
        <v>12461510</v>
      </c>
      <c r="E270" s="1">
        <v>12456454</v>
      </c>
      <c r="F270" s="1" t="s">
        <v>84</v>
      </c>
      <c r="G270" s="1" t="s">
        <v>20</v>
      </c>
      <c r="H270" s="1" t="s">
        <v>667</v>
      </c>
      <c r="I270" s="1" t="s">
        <v>668</v>
      </c>
      <c r="J270" s="1" t="s">
        <v>28</v>
      </c>
      <c r="K270" s="1" t="s">
        <v>669</v>
      </c>
      <c r="L270" s="1" t="s">
        <v>23</v>
      </c>
      <c r="M270" s="2" t="s">
        <v>670</v>
      </c>
      <c r="N270" s="1" t="s">
        <v>37</v>
      </c>
      <c r="O270" s="1" t="s">
        <v>38</v>
      </c>
      <c r="P270" s="1" t="s">
        <v>711</v>
      </c>
      <c r="Q270" s="1" t="s">
        <v>711</v>
      </c>
      <c r="R270" s="1" t="s">
        <v>711</v>
      </c>
      <c r="S270" s="3">
        <v>40276.384722222225</v>
      </c>
      <c r="T270" s="3">
        <v>40276.894444444442</v>
      </c>
      <c r="U270" s="3">
        <v>44275.401388888888</v>
      </c>
      <c r="V270" s="3">
        <v>40276.894444444442</v>
      </c>
    </row>
    <row r="271" spans="1:22">
      <c r="A271" s="1">
        <v>270</v>
      </c>
      <c r="B271" s="1" t="s">
        <v>712</v>
      </c>
      <c r="C271" s="1" t="s">
        <v>713</v>
      </c>
      <c r="D271" s="1">
        <v>13066002</v>
      </c>
      <c r="E271" s="1" t="s">
        <v>23</v>
      </c>
      <c r="F271" s="1" t="s">
        <v>36</v>
      </c>
      <c r="G271" s="1" t="s">
        <v>20</v>
      </c>
      <c r="H271" s="1" t="s">
        <v>714</v>
      </c>
      <c r="I271" s="1" t="s">
        <v>715</v>
      </c>
      <c r="J271" s="1" t="s">
        <v>28</v>
      </c>
      <c r="K271" s="1" t="s">
        <v>716</v>
      </c>
      <c r="L271" s="1" t="s">
        <v>23</v>
      </c>
      <c r="M271" s="2" t="s">
        <v>717</v>
      </c>
      <c r="N271" s="1" t="s">
        <v>37</v>
      </c>
      <c r="O271" s="1" t="s">
        <v>81</v>
      </c>
      <c r="P271" s="1" t="s">
        <v>718</v>
      </c>
      <c r="Q271" s="1" t="s">
        <v>718</v>
      </c>
      <c r="R271" s="1" t="s">
        <v>718</v>
      </c>
      <c r="S271" s="3">
        <v>42846.886111111111</v>
      </c>
      <c r="T271" s="3">
        <v>43383.876388888886</v>
      </c>
      <c r="U271" s="3">
        <v>44275.408333333333</v>
      </c>
      <c r="V271" s="3">
        <v>43383.876388888886</v>
      </c>
    </row>
    <row r="272" spans="1:22">
      <c r="A272" s="1">
        <v>271</v>
      </c>
      <c r="B272" s="1" t="s">
        <v>719</v>
      </c>
      <c r="C272" s="1" t="s">
        <v>720</v>
      </c>
      <c r="D272" s="1">
        <v>13234450</v>
      </c>
      <c r="E272" s="1" t="s">
        <v>23</v>
      </c>
      <c r="F272" s="1" t="s">
        <v>36</v>
      </c>
      <c r="G272" s="1" t="s">
        <v>20</v>
      </c>
      <c r="H272" s="1" t="s">
        <v>714</v>
      </c>
      <c r="I272" s="1" t="s">
        <v>715</v>
      </c>
      <c r="J272" s="1" t="s">
        <v>28</v>
      </c>
      <c r="K272" s="1" t="s">
        <v>716</v>
      </c>
      <c r="L272" s="1" t="s">
        <v>23</v>
      </c>
      <c r="M272" s="2" t="s">
        <v>717</v>
      </c>
      <c r="N272" s="1" t="s">
        <v>37</v>
      </c>
      <c r="O272" s="1" t="s">
        <v>38</v>
      </c>
      <c r="P272" s="1" t="s">
        <v>721</v>
      </c>
      <c r="Q272" s="1" t="s">
        <v>721</v>
      </c>
      <c r="R272" s="1" t="s">
        <v>721</v>
      </c>
      <c r="S272" s="3">
        <v>43606.165972222225</v>
      </c>
      <c r="T272" s="3">
        <v>43607.954861111109</v>
      </c>
      <c r="U272" s="3">
        <v>44275.341666666667</v>
      </c>
      <c r="V272" s="3">
        <v>43607.954861111109</v>
      </c>
    </row>
    <row r="273" spans="1:22">
      <c r="A273" s="1">
        <v>272</v>
      </c>
      <c r="B273" s="1" t="s">
        <v>722</v>
      </c>
      <c r="C273" s="1" t="s">
        <v>723</v>
      </c>
      <c r="D273" s="1">
        <v>13348123</v>
      </c>
      <c r="E273" s="1" t="s">
        <v>23</v>
      </c>
      <c r="F273" s="1" t="s">
        <v>24</v>
      </c>
      <c r="G273" s="1" t="s">
        <v>20</v>
      </c>
      <c r="H273" s="1" t="s">
        <v>714</v>
      </c>
      <c r="I273" s="1" t="s">
        <v>715</v>
      </c>
      <c r="J273" s="1" t="s">
        <v>28</v>
      </c>
      <c r="K273" s="1" t="s">
        <v>716</v>
      </c>
      <c r="L273" s="1" t="s">
        <v>23</v>
      </c>
      <c r="M273" s="2" t="s">
        <v>717</v>
      </c>
      <c r="N273" s="1" t="s">
        <v>32</v>
      </c>
      <c r="O273" s="1" t="s">
        <v>38</v>
      </c>
      <c r="P273" s="1" t="s">
        <v>724</v>
      </c>
      <c r="Q273" s="1" t="s">
        <v>724</v>
      </c>
      <c r="R273" s="1" t="s">
        <v>724</v>
      </c>
      <c r="S273" s="3">
        <v>44193.517361111109</v>
      </c>
      <c r="T273" s="3">
        <v>44194.118750000001</v>
      </c>
      <c r="U273" s="3">
        <v>44275.408333333333</v>
      </c>
      <c r="V273" s="3">
        <v>44194.102083333331</v>
      </c>
    </row>
    <row r="274" spans="1:22">
      <c r="A274" s="1">
        <v>273</v>
      </c>
      <c r="B274" s="1" t="s">
        <v>725</v>
      </c>
      <c r="C274" s="1" t="s">
        <v>726</v>
      </c>
      <c r="D274" s="1">
        <v>13097176</v>
      </c>
      <c r="E274" s="1" t="s">
        <v>23</v>
      </c>
      <c r="F274" s="1" t="s">
        <v>24</v>
      </c>
      <c r="G274" s="1" t="s">
        <v>20</v>
      </c>
      <c r="H274" s="1" t="s">
        <v>714</v>
      </c>
      <c r="I274" s="1" t="s">
        <v>715</v>
      </c>
      <c r="J274" s="1" t="s">
        <v>28</v>
      </c>
      <c r="K274" s="1" t="s">
        <v>716</v>
      </c>
      <c r="L274" s="1" t="s">
        <v>23</v>
      </c>
      <c r="M274" s="2" t="s">
        <v>717</v>
      </c>
      <c r="N274" s="1" t="s">
        <v>37</v>
      </c>
      <c r="O274" s="1" t="s">
        <v>38</v>
      </c>
      <c r="P274" s="1" t="s">
        <v>727</v>
      </c>
      <c r="Q274" s="1" t="s">
        <v>727</v>
      </c>
      <c r="R274" s="1" t="s">
        <v>727</v>
      </c>
      <c r="S274" s="3">
        <v>42970.990972222222</v>
      </c>
      <c r="T274" s="3">
        <v>42989.902777777781</v>
      </c>
      <c r="U274" s="3">
        <v>44275.408333333333</v>
      </c>
      <c r="V274" s="3">
        <v>42975.852777777778</v>
      </c>
    </row>
    <row r="275" spans="1:22">
      <c r="A275" s="1">
        <v>274</v>
      </c>
      <c r="B275" s="1" t="s">
        <v>728</v>
      </c>
      <c r="C275" s="1" t="s">
        <v>729</v>
      </c>
      <c r="D275" s="1">
        <v>12959619</v>
      </c>
      <c r="E275" s="1">
        <v>12939509</v>
      </c>
      <c r="F275" s="1" t="s">
        <v>84</v>
      </c>
      <c r="G275" s="1" t="s">
        <v>20</v>
      </c>
      <c r="H275" s="1" t="s">
        <v>714</v>
      </c>
      <c r="I275" s="1" t="s">
        <v>715</v>
      </c>
      <c r="J275" s="1" t="s">
        <v>28</v>
      </c>
      <c r="K275" s="1" t="s">
        <v>716</v>
      </c>
      <c r="L275" s="1" t="s">
        <v>23</v>
      </c>
      <c r="M275" s="2" t="s">
        <v>717</v>
      </c>
      <c r="N275" s="1" t="s">
        <v>176</v>
      </c>
      <c r="O275" s="1" t="s">
        <v>38</v>
      </c>
      <c r="P275" s="1" t="s">
        <v>730</v>
      </c>
      <c r="Q275" s="1" t="s">
        <v>730</v>
      </c>
      <c r="R275" s="1" t="s">
        <v>730</v>
      </c>
      <c r="S275" s="3">
        <v>42478.48541666667</v>
      </c>
      <c r="T275" s="3">
        <v>42515.557638888888</v>
      </c>
      <c r="U275" s="3">
        <v>44275.408333333333</v>
      </c>
      <c r="V275" s="3">
        <v>42510.261805555558</v>
      </c>
    </row>
    <row r="276" spans="1:22">
      <c r="A276" s="1">
        <v>275</v>
      </c>
      <c r="B276" s="1" t="s">
        <v>731</v>
      </c>
      <c r="C276" s="1" t="s">
        <v>732</v>
      </c>
      <c r="D276" s="1">
        <v>13223205</v>
      </c>
      <c r="E276" s="1" t="s">
        <v>23</v>
      </c>
      <c r="F276" s="1" t="s">
        <v>24</v>
      </c>
      <c r="G276" s="1" t="s">
        <v>20</v>
      </c>
      <c r="H276" s="1" t="s">
        <v>714</v>
      </c>
      <c r="I276" s="1" t="s">
        <v>715</v>
      </c>
      <c r="J276" s="1" t="s">
        <v>28</v>
      </c>
      <c r="K276" s="1" t="s">
        <v>716</v>
      </c>
      <c r="L276" s="1" t="s">
        <v>23</v>
      </c>
      <c r="M276" s="2" t="s">
        <v>717</v>
      </c>
      <c r="N276" s="1" t="s">
        <v>37</v>
      </c>
      <c r="O276" s="1" t="s">
        <v>38</v>
      </c>
      <c r="P276" s="1" t="s">
        <v>733</v>
      </c>
      <c r="Q276" s="1" t="s">
        <v>733</v>
      </c>
      <c r="R276" s="1" t="s">
        <v>733</v>
      </c>
      <c r="S276" s="3">
        <v>43545.913888888892</v>
      </c>
      <c r="T276" s="3">
        <v>43574.761805555558</v>
      </c>
      <c r="U276" s="3">
        <v>44275.408333333333</v>
      </c>
      <c r="V276" s="3">
        <v>43549.959722222222</v>
      </c>
    </row>
    <row r="277" spans="1:22">
      <c r="A277" s="1">
        <v>276</v>
      </c>
      <c r="B277" s="1" t="s">
        <v>734</v>
      </c>
      <c r="C277" s="1" t="s">
        <v>735</v>
      </c>
      <c r="D277" s="1">
        <v>12991177</v>
      </c>
      <c r="E277" s="1" t="s">
        <v>23</v>
      </c>
      <c r="F277" s="1" t="s">
        <v>24</v>
      </c>
      <c r="G277" s="1" t="s">
        <v>20</v>
      </c>
      <c r="H277" s="1" t="s">
        <v>714</v>
      </c>
      <c r="I277" s="1" t="s">
        <v>715</v>
      </c>
      <c r="J277" s="1" t="s">
        <v>28</v>
      </c>
      <c r="K277" s="1" t="s">
        <v>716</v>
      </c>
      <c r="L277" s="1" t="s">
        <v>23</v>
      </c>
      <c r="M277" s="2" t="s">
        <v>717</v>
      </c>
      <c r="N277" s="1" t="s">
        <v>37</v>
      </c>
      <c r="O277" s="1" t="s">
        <v>736</v>
      </c>
      <c r="Q277" s="1" t="s">
        <v>737</v>
      </c>
      <c r="R277" s="1" t="s">
        <v>737</v>
      </c>
      <c r="S277" s="3">
        <v>42571.713194444441</v>
      </c>
      <c r="T277" s="3">
        <v>43969.197916666664</v>
      </c>
      <c r="U277" s="3">
        <v>44275.408333333333</v>
      </c>
      <c r="V277" s="3">
        <v>43969.197916666664</v>
      </c>
    </row>
    <row r="278" spans="1:22">
      <c r="A278" s="1">
        <v>277</v>
      </c>
      <c r="B278" s="1" t="s">
        <v>738</v>
      </c>
      <c r="C278" s="1" t="s">
        <v>739</v>
      </c>
      <c r="D278" s="1">
        <v>13311492</v>
      </c>
      <c r="E278" s="1" t="s">
        <v>23</v>
      </c>
      <c r="F278" s="1" t="s">
        <v>36</v>
      </c>
      <c r="G278" s="1" t="s">
        <v>698</v>
      </c>
      <c r="H278" s="1" t="s">
        <v>714</v>
      </c>
      <c r="I278" s="1" t="s">
        <v>715</v>
      </c>
      <c r="J278" s="1" t="s">
        <v>28</v>
      </c>
      <c r="K278" s="1" t="s">
        <v>716</v>
      </c>
      <c r="L278" s="1" t="s">
        <v>23</v>
      </c>
      <c r="M278" s="2" t="s">
        <v>717</v>
      </c>
      <c r="N278" s="1" t="s">
        <v>37</v>
      </c>
      <c r="P278" s="1" t="s">
        <v>740</v>
      </c>
      <c r="Q278" s="1" t="s">
        <v>740</v>
      </c>
      <c r="R278" s="1" t="s">
        <v>740</v>
      </c>
      <c r="S278" s="3">
        <v>43997.54791666667</v>
      </c>
      <c r="T278" s="3">
        <v>44019.534722222219</v>
      </c>
      <c r="U278" s="3">
        <v>44275.408333333333</v>
      </c>
    </row>
    <row r="279" spans="1:22">
      <c r="A279" s="1">
        <v>278</v>
      </c>
      <c r="B279" s="1" t="s">
        <v>741</v>
      </c>
      <c r="C279" s="1" t="s">
        <v>742</v>
      </c>
      <c r="D279" s="1">
        <v>12966219</v>
      </c>
      <c r="E279" s="1" t="s">
        <v>23</v>
      </c>
      <c r="F279" s="1" t="s">
        <v>24</v>
      </c>
      <c r="G279" s="1" t="s">
        <v>25</v>
      </c>
      <c r="H279" s="1" t="s">
        <v>714</v>
      </c>
      <c r="I279" s="1" t="s">
        <v>715</v>
      </c>
      <c r="J279" s="1" t="s">
        <v>28</v>
      </c>
      <c r="K279" s="1" t="s">
        <v>716</v>
      </c>
      <c r="L279" s="1" t="s">
        <v>23</v>
      </c>
      <c r="M279" s="2" t="s">
        <v>717</v>
      </c>
      <c r="N279" s="1" t="s">
        <v>37</v>
      </c>
      <c r="P279" s="1" t="s">
        <v>384</v>
      </c>
      <c r="Q279" s="1" t="s">
        <v>384</v>
      </c>
      <c r="R279" s="1" t="s">
        <v>384</v>
      </c>
      <c r="S279" s="3">
        <v>42499.734027777777</v>
      </c>
      <c r="T279" s="3">
        <v>42535.429166666669</v>
      </c>
      <c r="U279" s="3">
        <v>44275.408333333333</v>
      </c>
    </row>
    <row r="280" spans="1:22">
      <c r="A280" s="1">
        <v>279</v>
      </c>
      <c r="B280" s="1" t="s">
        <v>743</v>
      </c>
      <c r="C280" s="1" t="s">
        <v>744</v>
      </c>
      <c r="D280" s="1">
        <v>13304740</v>
      </c>
      <c r="E280" s="1" t="s">
        <v>23</v>
      </c>
      <c r="F280" s="1" t="s">
        <v>24</v>
      </c>
      <c r="G280" s="1" t="s">
        <v>20</v>
      </c>
      <c r="H280" s="1" t="s">
        <v>714</v>
      </c>
      <c r="I280" s="1" t="s">
        <v>715</v>
      </c>
      <c r="J280" s="1" t="s">
        <v>28</v>
      </c>
      <c r="K280" s="1" t="s">
        <v>716</v>
      </c>
      <c r="L280" s="1" t="s">
        <v>23</v>
      </c>
      <c r="M280" s="2" t="s">
        <v>717</v>
      </c>
      <c r="N280" s="1" t="s">
        <v>37</v>
      </c>
      <c r="O280" s="1" t="s">
        <v>38</v>
      </c>
      <c r="P280" s="1" t="s">
        <v>733</v>
      </c>
      <c r="Q280" s="1" t="s">
        <v>733</v>
      </c>
      <c r="R280" s="1" t="s">
        <v>733</v>
      </c>
      <c r="S280" s="3">
        <v>43964.752083333333</v>
      </c>
      <c r="T280" s="3">
        <v>43984.85833333333</v>
      </c>
      <c r="U280" s="3">
        <v>44275.408333333333</v>
      </c>
      <c r="V280" s="3">
        <v>43969.20416666667</v>
      </c>
    </row>
    <row r="281" spans="1:22">
      <c r="A281" s="1">
        <v>280</v>
      </c>
      <c r="B281" s="1" t="s">
        <v>745</v>
      </c>
      <c r="C281" s="1" t="s">
        <v>746</v>
      </c>
      <c r="D281" s="1">
        <v>13250710</v>
      </c>
      <c r="E281" s="1" t="s">
        <v>23</v>
      </c>
      <c r="F281" s="1" t="s">
        <v>24</v>
      </c>
      <c r="G281" s="1" t="s">
        <v>20</v>
      </c>
      <c r="H281" s="1" t="s">
        <v>714</v>
      </c>
      <c r="I281" s="1" t="s">
        <v>715</v>
      </c>
      <c r="J281" s="1" t="s">
        <v>28</v>
      </c>
      <c r="K281" s="1" t="s">
        <v>716</v>
      </c>
      <c r="L281" s="1" t="s">
        <v>23</v>
      </c>
      <c r="M281" s="2" t="s">
        <v>717</v>
      </c>
      <c r="N281" s="1" t="s">
        <v>37</v>
      </c>
      <c r="O281" s="1" t="s">
        <v>38</v>
      </c>
      <c r="P281" s="1" t="s">
        <v>747</v>
      </c>
      <c r="Q281" s="1" t="s">
        <v>747</v>
      </c>
      <c r="R281" s="1" t="s">
        <v>747</v>
      </c>
      <c r="S281" s="3">
        <v>43691.282638888886</v>
      </c>
      <c r="T281" s="3">
        <v>43781.401388888888</v>
      </c>
      <c r="U281" s="3">
        <v>44275.408333333333</v>
      </c>
      <c r="V281" s="3">
        <v>43781.401388888888</v>
      </c>
    </row>
    <row r="282" spans="1:22">
      <c r="A282" s="1">
        <v>281</v>
      </c>
      <c r="B282" s="1" t="s">
        <v>748</v>
      </c>
      <c r="C282" s="1" t="s">
        <v>749</v>
      </c>
      <c r="D282" s="1">
        <v>13288403</v>
      </c>
      <c r="E282" s="1" t="s">
        <v>23</v>
      </c>
      <c r="F282" s="1" t="s">
        <v>24</v>
      </c>
      <c r="G282" s="1" t="s">
        <v>20</v>
      </c>
      <c r="H282" s="1" t="s">
        <v>714</v>
      </c>
      <c r="I282" s="1" t="s">
        <v>715</v>
      </c>
      <c r="J282" s="1" t="s">
        <v>28</v>
      </c>
      <c r="K282" s="1" t="s">
        <v>716</v>
      </c>
      <c r="L282" s="1" t="s">
        <v>23</v>
      </c>
      <c r="M282" s="2" t="s">
        <v>717</v>
      </c>
      <c r="N282" s="1" t="s">
        <v>37</v>
      </c>
      <c r="O282" s="1" t="s">
        <v>38</v>
      </c>
      <c r="P282" s="1" t="s">
        <v>733</v>
      </c>
      <c r="Q282" s="1" t="s">
        <v>733</v>
      </c>
      <c r="R282" s="1" t="s">
        <v>733</v>
      </c>
      <c r="S282" s="3">
        <v>43889.912499999999</v>
      </c>
      <c r="T282" s="3">
        <v>43892.770833333336</v>
      </c>
      <c r="U282" s="3">
        <v>44275.408333333333</v>
      </c>
      <c r="V282" s="3">
        <v>43892.770833333336</v>
      </c>
    </row>
    <row r="283" spans="1:22">
      <c r="A283" s="1">
        <v>282</v>
      </c>
      <c r="B283" s="1" t="s">
        <v>750</v>
      </c>
      <c r="C283" s="1" t="s">
        <v>751</v>
      </c>
      <c r="D283" s="1">
        <v>13299235</v>
      </c>
      <c r="E283" s="1" t="s">
        <v>23</v>
      </c>
      <c r="F283" s="1" t="s">
        <v>24</v>
      </c>
      <c r="G283" s="1" t="s">
        <v>20</v>
      </c>
      <c r="H283" s="1" t="s">
        <v>714</v>
      </c>
      <c r="I283" s="1" t="s">
        <v>715</v>
      </c>
      <c r="J283" s="1" t="s">
        <v>28</v>
      </c>
      <c r="K283" s="1" t="s">
        <v>716</v>
      </c>
      <c r="L283" s="1" t="s">
        <v>23</v>
      </c>
      <c r="M283" s="2" t="s">
        <v>717</v>
      </c>
      <c r="N283" s="1" t="s">
        <v>37</v>
      </c>
      <c r="O283" s="1" t="s">
        <v>38</v>
      </c>
      <c r="P283" s="1" t="s">
        <v>733</v>
      </c>
      <c r="Q283" s="1" t="s">
        <v>733</v>
      </c>
      <c r="R283" s="1" t="s">
        <v>733</v>
      </c>
      <c r="S283" s="3">
        <v>43938.913194444445</v>
      </c>
      <c r="T283" s="3">
        <v>43984.85833333333</v>
      </c>
      <c r="U283" s="3">
        <v>44275.408333333333</v>
      </c>
      <c r="V283" s="3">
        <v>43949.022916666669</v>
      </c>
    </row>
    <row r="284" spans="1:22">
      <c r="A284" s="1">
        <v>283</v>
      </c>
      <c r="B284" s="1" t="s">
        <v>752</v>
      </c>
      <c r="C284" s="1" t="s">
        <v>753</v>
      </c>
      <c r="D284" s="1">
        <v>13327629</v>
      </c>
      <c r="E284" s="1" t="s">
        <v>23</v>
      </c>
      <c r="F284" s="1" t="s">
        <v>36</v>
      </c>
      <c r="G284" s="1" t="s">
        <v>20</v>
      </c>
      <c r="H284" s="1" t="s">
        <v>714</v>
      </c>
      <c r="I284" s="1" t="s">
        <v>715</v>
      </c>
      <c r="J284" s="1" t="s">
        <v>28</v>
      </c>
      <c r="K284" s="1" t="s">
        <v>716</v>
      </c>
      <c r="L284" s="1" t="s">
        <v>23</v>
      </c>
      <c r="M284" s="2" t="s">
        <v>717</v>
      </c>
      <c r="N284" s="1" t="s">
        <v>37</v>
      </c>
      <c r="O284" s="1" t="s">
        <v>38</v>
      </c>
      <c r="P284" s="1" t="s">
        <v>754</v>
      </c>
      <c r="Q284" s="1" t="s">
        <v>754</v>
      </c>
      <c r="R284" s="1" t="s">
        <v>754</v>
      </c>
      <c r="S284" s="3">
        <v>44089.381944444445</v>
      </c>
      <c r="T284" s="3">
        <v>44090.55</v>
      </c>
      <c r="U284" s="3">
        <v>44275.408333333333</v>
      </c>
      <c r="V284" s="3">
        <v>44090.55</v>
      </c>
    </row>
    <row r="285" spans="1:22">
      <c r="A285" s="1">
        <v>284</v>
      </c>
      <c r="B285" s="1" t="s">
        <v>755</v>
      </c>
      <c r="C285" s="1" t="s">
        <v>756</v>
      </c>
      <c r="D285" s="1">
        <v>13260235</v>
      </c>
      <c r="E285" s="1" t="s">
        <v>23</v>
      </c>
      <c r="F285" s="1" t="s">
        <v>24</v>
      </c>
      <c r="G285" s="1" t="s">
        <v>20</v>
      </c>
      <c r="H285" s="1" t="s">
        <v>757</v>
      </c>
      <c r="I285" s="1" t="s">
        <v>758</v>
      </c>
      <c r="J285" s="1" t="s">
        <v>28</v>
      </c>
      <c r="K285" s="1" t="s">
        <v>759</v>
      </c>
      <c r="L285" s="1" t="s">
        <v>760</v>
      </c>
      <c r="M285" s="2" t="s">
        <v>761</v>
      </c>
      <c r="N285" s="1" t="s">
        <v>762</v>
      </c>
      <c r="O285" s="1" t="s">
        <v>38</v>
      </c>
      <c r="P285" s="1" t="s">
        <v>763</v>
      </c>
      <c r="Q285" s="1" t="s">
        <v>764</v>
      </c>
      <c r="R285" s="1" t="s">
        <v>764</v>
      </c>
      <c r="S285" s="3">
        <v>43741.247916666667</v>
      </c>
      <c r="T285" s="3">
        <v>44201.726388888892</v>
      </c>
      <c r="U285" s="3">
        <v>44275.335416666669</v>
      </c>
      <c r="V285" s="3">
        <v>44201.725694444445</v>
      </c>
    </row>
    <row r="286" spans="1:22">
      <c r="A286" s="1">
        <v>285</v>
      </c>
      <c r="B286" s="1" t="s">
        <v>765</v>
      </c>
      <c r="C286" s="1" t="s">
        <v>766</v>
      </c>
      <c r="D286" s="1">
        <v>13239015</v>
      </c>
      <c r="E286" s="1" t="s">
        <v>23</v>
      </c>
      <c r="F286" s="1" t="s">
        <v>767</v>
      </c>
      <c r="G286" s="1" t="s">
        <v>25</v>
      </c>
      <c r="H286" s="1" t="s">
        <v>757</v>
      </c>
      <c r="I286" s="1" t="s">
        <v>758</v>
      </c>
      <c r="J286" s="1" t="s">
        <v>28</v>
      </c>
      <c r="K286" s="1" t="s">
        <v>759</v>
      </c>
      <c r="L286" s="1" t="s">
        <v>760</v>
      </c>
      <c r="M286" s="2" t="s">
        <v>761</v>
      </c>
      <c r="N286" s="1" t="s">
        <v>762</v>
      </c>
      <c r="Q286" s="1" t="s">
        <v>768</v>
      </c>
      <c r="R286" s="1" t="s">
        <v>768</v>
      </c>
      <c r="S286" s="3">
        <v>43628.505555555559</v>
      </c>
      <c r="T286" s="3">
        <v>43998.726388888892</v>
      </c>
      <c r="U286" s="3">
        <v>44275.415277777778</v>
      </c>
    </row>
    <row r="287" spans="1:22">
      <c r="A287" s="1">
        <v>286</v>
      </c>
      <c r="B287" s="1" t="s">
        <v>769</v>
      </c>
      <c r="C287" s="1" t="s">
        <v>770</v>
      </c>
      <c r="D287" s="1">
        <v>13105430</v>
      </c>
      <c r="E287" s="1" t="s">
        <v>23</v>
      </c>
      <c r="F287" s="1" t="s">
        <v>77</v>
      </c>
      <c r="G287" s="1" t="s">
        <v>20</v>
      </c>
      <c r="H287" s="1" t="s">
        <v>757</v>
      </c>
      <c r="I287" s="1" t="s">
        <v>758</v>
      </c>
      <c r="J287" s="1" t="s">
        <v>28</v>
      </c>
      <c r="K287" s="1" t="s">
        <v>759</v>
      </c>
      <c r="L287" s="1" t="s">
        <v>760</v>
      </c>
      <c r="M287" s="2" t="s">
        <v>761</v>
      </c>
      <c r="N287" s="1" t="s">
        <v>771</v>
      </c>
      <c r="O287" s="1" t="s">
        <v>38</v>
      </c>
      <c r="P287" s="1" t="s">
        <v>772</v>
      </c>
      <c r="Q287" s="1" t="s">
        <v>772</v>
      </c>
      <c r="R287" s="1" t="s">
        <v>772</v>
      </c>
      <c r="S287" s="3">
        <v>43005.552777777775</v>
      </c>
      <c r="T287" s="3">
        <v>44036.843055555553</v>
      </c>
      <c r="U287" s="3">
        <v>44275.415277777778</v>
      </c>
      <c r="V287" s="3">
        <v>43034.883333333331</v>
      </c>
    </row>
    <row r="288" spans="1:22">
      <c r="A288" s="1">
        <v>287</v>
      </c>
      <c r="B288" s="1" t="s">
        <v>773</v>
      </c>
      <c r="C288" s="1" t="s">
        <v>774</v>
      </c>
      <c r="D288" s="1">
        <v>13186279</v>
      </c>
      <c r="E288" s="1">
        <v>13146875</v>
      </c>
      <c r="F288" s="1" t="s">
        <v>84</v>
      </c>
      <c r="G288" s="1" t="s">
        <v>20</v>
      </c>
      <c r="H288" s="1" t="s">
        <v>757</v>
      </c>
      <c r="I288" s="1" t="s">
        <v>758</v>
      </c>
      <c r="J288" s="1" t="s">
        <v>28</v>
      </c>
      <c r="K288" s="1" t="s">
        <v>759</v>
      </c>
      <c r="L288" s="1" t="s">
        <v>760</v>
      </c>
      <c r="M288" s="2" t="s">
        <v>761</v>
      </c>
      <c r="N288" s="1" t="s">
        <v>771</v>
      </c>
      <c r="O288" s="1" t="s">
        <v>38</v>
      </c>
      <c r="P288" s="1" t="s">
        <v>775</v>
      </c>
      <c r="Q288" s="1" t="s">
        <v>775</v>
      </c>
      <c r="R288" s="1" t="s">
        <v>775</v>
      </c>
      <c r="S288" s="3">
        <v>43363.369444444441</v>
      </c>
      <c r="T288" s="3">
        <v>44036.834027777775</v>
      </c>
      <c r="U288" s="3">
        <v>44275.415277777778</v>
      </c>
      <c r="V288" s="3">
        <v>43382.273611111108</v>
      </c>
    </row>
    <row r="289" spans="1:22">
      <c r="A289" s="1">
        <v>288</v>
      </c>
      <c r="B289" s="1" t="s">
        <v>776</v>
      </c>
      <c r="C289" s="1" t="s">
        <v>777</v>
      </c>
      <c r="D289" s="1">
        <v>13291527</v>
      </c>
      <c r="E289" s="1" t="s">
        <v>23</v>
      </c>
      <c r="F289" s="1" t="s">
        <v>24</v>
      </c>
      <c r="G289" s="1" t="s">
        <v>25</v>
      </c>
      <c r="H289" s="1" t="s">
        <v>757</v>
      </c>
      <c r="I289" s="1" t="s">
        <v>758</v>
      </c>
      <c r="J289" s="1" t="s">
        <v>28</v>
      </c>
      <c r="K289" s="1" t="s">
        <v>759</v>
      </c>
      <c r="L289" s="1" t="s">
        <v>760</v>
      </c>
      <c r="M289" s="2" t="s">
        <v>761</v>
      </c>
      <c r="N289" s="1" t="s">
        <v>762</v>
      </c>
      <c r="Q289" s="1" t="s">
        <v>778</v>
      </c>
      <c r="R289" s="1" t="s">
        <v>778</v>
      </c>
      <c r="S289" s="3">
        <v>43903.449305555558</v>
      </c>
      <c r="T289" s="3">
        <v>44047.379861111112</v>
      </c>
      <c r="U289" s="3">
        <v>44275.415277777778</v>
      </c>
    </row>
    <row r="290" spans="1:22">
      <c r="A290" s="1">
        <v>289</v>
      </c>
      <c r="B290" s="1" t="s">
        <v>779</v>
      </c>
      <c r="C290" s="1" t="s">
        <v>780</v>
      </c>
      <c r="D290" s="1">
        <v>13198025</v>
      </c>
      <c r="E290" s="1">
        <v>13146875</v>
      </c>
      <c r="F290" s="1" t="s">
        <v>84</v>
      </c>
      <c r="G290" s="1" t="s">
        <v>20</v>
      </c>
      <c r="H290" s="1" t="s">
        <v>757</v>
      </c>
      <c r="I290" s="1" t="s">
        <v>758</v>
      </c>
      <c r="J290" s="1" t="s">
        <v>28</v>
      </c>
      <c r="K290" s="1" t="s">
        <v>759</v>
      </c>
      <c r="L290" s="1" t="s">
        <v>760</v>
      </c>
      <c r="M290" s="2" t="s">
        <v>761</v>
      </c>
      <c r="N290" s="1" t="s">
        <v>771</v>
      </c>
      <c r="O290" s="1" t="s">
        <v>38</v>
      </c>
      <c r="P290" s="1" t="s">
        <v>775</v>
      </c>
      <c r="Q290" s="1" t="s">
        <v>775</v>
      </c>
      <c r="R290" s="1" t="s">
        <v>775</v>
      </c>
      <c r="S290" s="3">
        <v>43417.479861111111</v>
      </c>
      <c r="T290" s="3">
        <v>44036.830555555556</v>
      </c>
      <c r="U290" s="3">
        <v>44275.415277777778</v>
      </c>
      <c r="V290" s="3">
        <v>43420.495833333334</v>
      </c>
    </row>
    <row r="291" spans="1:22">
      <c r="A291" s="1">
        <v>290</v>
      </c>
      <c r="B291" s="1" t="s">
        <v>781</v>
      </c>
      <c r="C291" s="1" t="s">
        <v>782</v>
      </c>
      <c r="D291" s="1">
        <v>13302744</v>
      </c>
      <c r="E291" s="1" t="s">
        <v>23</v>
      </c>
      <c r="F291" s="1" t="s">
        <v>24</v>
      </c>
      <c r="G291" s="1" t="s">
        <v>20</v>
      </c>
      <c r="H291" s="1" t="s">
        <v>757</v>
      </c>
      <c r="I291" s="1" t="s">
        <v>758</v>
      </c>
      <c r="J291" s="1" t="s">
        <v>28</v>
      </c>
      <c r="K291" s="1" t="s">
        <v>759</v>
      </c>
      <c r="L291" s="1" t="s">
        <v>760</v>
      </c>
      <c r="M291" s="2" t="s">
        <v>761</v>
      </c>
      <c r="N291" s="1" t="s">
        <v>771</v>
      </c>
      <c r="O291" s="1" t="s">
        <v>783</v>
      </c>
      <c r="P291" s="1" t="s">
        <v>784</v>
      </c>
      <c r="Q291" s="1" t="s">
        <v>784</v>
      </c>
      <c r="R291" s="1" t="s">
        <v>784</v>
      </c>
      <c r="S291" s="3">
        <v>43955.850694444445</v>
      </c>
      <c r="T291" s="3">
        <v>43967.59652777778</v>
      </c>
      <c r="U291" s="3">
        <v>44275.415277777778</v>
      </c>
      <c r="V291" s="3">
        <v>43956.053472222222</v>
      </c>
    </row>
    <row r="292" spans="1:22">
      <c r="A292" s="1">
        <v>291</v>
      </c>
      <c r="B292" s="1" t="s">
        <v>785</v>
      </c>
      <c r="C292" s="1" t="s">
        <v>786</v>
      </c>
      <c r="D292" s="1">
        <v>13287148</v>
      </c>
      <c r="E292" s="1" t="s">
        <v>23</v>
      </c>
      <c r="F292" s="1" t="s">
        <v>24</v>
      </c>
      <c r="G292" s="1" t="s">
        <v>20</v>
      </c>
      <c r="H292" s="1" t="s">
        <v>757</v>
      </c>
      <c r="I292" s="1" t="s">
        <v>758</v>
      </c>
      <c r="J292" s="1" t="s">
        <v>28</v>
      </c>
      <c r="K292" s="1" t="s">
        <v>759</v>
      </c>
      <c r="L292" s="1" t="s">
        <v>760</v>
      </c>
      <c r="M292" s="2" t="s">
        <v>761</v>
      </c>
      <c r="N292" s="1" t="s">
        <v>771</v>
      </c>
      <c r="O292" s="1" t="s">
        <v>38</v>
      </c>
      <c r="P292" s="1" t="s">
        <v>787</v>
      </c>
      <c r="Q292" s="1" t="s">
        <v>787</v>
      </c>
      <c r="R292" s="1" t="s">
        <v>787</v>
      </c>
      <c r="S292" s="3">
        <v>43885.318749999999</v>
      </c>
      <c r="T292" s="3">
        <v>44036.831250000003</v>
      </c>
      <c r="U292" s="3">
        <v>44275.415277777778</v>
      </c>
      <c r="V292" s="3">
        <v>43886.552083333336</v>
      </c>
    </row>
    <row r="293" spans="1:22">
      <c r="A293" s="1">
        <v>292</v>
      </c>
      <c r="B293" s="1" t="s">
        <v>788</v>
      </c>
      <c r="C293" s="1" t="s">
        <v>789</v>
      </c>
      <c r="D293" s="1">
        <v>13191324</v>
      </c>
      <c r="E293" s="1">
        <v>13191314</v>
      </c>
      <c r="F293" s="1" t="s">
        <v>84</v>
      </c>
      <c r="G293" s="1" t="s">
        <v>25</v>
      </c>
      <c r="H293" s="1" t="s">
        <v>757</v>
      </c>
      <c r="I293" s="1" t="s">
        <v>758</v>
      </c>
      <c r="J293" s="1" t="s">
        <v>28</v>
      </c>
      <c r="K293" s="1" t="s">
        <v>759</v>
      </c>
      <c r="L293" s="1" t="s">
        <v>760</v>
      </c>
      <c r="M293" s="2" t="s">
        <v>761</v>
      </c>
      <c r="N293" s="1" t="s">
        <v>762</v>
      </c>
      <c r="Q293" s="1" t="s">
        <v>790</v>
      </c>
      <c r="R293" s="1" t="s">
        <v>790</v>
      </c>
      <c r="S293" s="3">
        <v>43385.939583333333</v>
      </c>
      <c r="T293" s="3">
        <v>43998.727083333331</v>
      </c>
      <c r="U293" s="3">
        <v>44275.415277777778</v>
      </c>
    </row>
    <row r="294" spans="1:22">
      <c r="A294" s="1">
        <v>293</v>
      </c>
      <c r="B294" s="1" t="s">
        <v>791</v>
      </c>
      <c r="C294" s="1" t="s">
        <v>792</v>
      </c>
      <c r="D294" s="1">
        <v>13118086</v>
      </c>
      <c r="E294" s="1">
        <v>13116549</v>
      </c>
      <c r="F294" s="1" t="s">
        <v>84</v>
      </c>
      <c r="G294" s="1" t="s">
        <v>20</v>
      </c>
      <c r="H294" s="1" t="s">
        <v>757</v>
      </c>
      <c r="I294" s="1" t="s">
        <v>758</v>
      </c>
      <c r="J294" s="1" t="s">
        <v>28</v>
      </c>
      <c r="K294" s="1" t="s">
        <v>759</v>
      </c>
      <c r="L294" s="1" t="s">
        <v>760</v>
      </c>
      <c r="M294" s="2" t="s">
        <v>761</v>
      </c>
      <c r="N294" s="1" t="s">
        <v>771</v>
      </c>
      <c r="O294" s="1" t="s">
        <v>364</v>
      </c>
      <c r="P294" s="1" t="s">
        <v>793</v>
      </c>
      <c r="Q294" s="1" t="s">
        <v>793</v>
      </c>
      <c r="R294" s="1" t="s">
        <v>793</v>
      </c>
      <c r="S294" s="3">
        <v>43052.935416666667</v>
      </c>
      <c r="T294" s="3">
        <v>44036.84652777778</v>
      </c>
      <c r="U294" s="3">
        <v>44275.415277777778</v>
      </c>
      <c r="V294" s="3">
        <v>43269.884722222225</v>
      </c>
    </row>
    <row r="295" spans="1:22">
      <c r="A295" s="1">
        <v>294</v>
      </c>
      <c r="B295" s="1" t="s">
        <v>794</v>
      </c>
      <c r="C295" s="1" t="s">
        <v>795</v>
      </c>
      <c r="D295" s="1">
        <v>13118085</v>
      </c>
      <c r="E295" s="1">
        <v>13116549</v>
      </c>
      <c r="F295" s="1" t="s">
        <v>84</v>
      </c>
      <c r="G295" s="1" t="s">
        <v>20</v>
      </c>
      <c r="H295" s="1" t="s">
        <v>757</v>
      </c>
      <c r="I295" s="1" t="s">
        <v>758</v>
      </c>
      <c r="J295" s="1" t="s">
        <v>28</v>
      </c>
      <c r="K295" s="1" t="s">
        <v>759</v>
      </c>
      <c r="L295" s="1" t="s">
        <v>760</v>
      </c>
      <c r="M295" s="2" t="s">
        <v>761</v>
      </c>
      <c r="N295" s="1" t="s">
        <v>771</v>
      </c>
      <c r="O295" s="1" t="s">
        <v>38</v>
      </c>
      <c r="P295" s="1" t="s">
        <v>793</v>
      </c>
      <c r="Q295" s="1" t="s">
        <v>793</v>
      </c>
      <c r="R295" s="1" t="s">
        <v>793</v>
      </c>
      <c r="S295" s="3">
        <v>43052.934027777781</v>
      </c>
      <c r="T295" s="3">
        <v>44036.84097222222</v>
      </c>
      <c r="U295" s="3">
        <v>44275.415277777778</v>
      </c>
      <c r="V295" s="3">
        <v>43067.76666666667</v>
      </c>
    </row>
    <row r="296" spans="1:22">
      <c r="A296" s="1">
        <v>295</v>
      </c>
      <c r="B296" s="1" t="s">
        <v>796</v>
      </c>
      <c r="C296" s="1" t="s">
        <v>797</v>
      </c>
      <c r="D296" s="1">
        <v>13057284</v>
      </c>
      <c r="E296" s="1" t="s">
        <v>23</v>
      </c>
      <c r="F296" s="1" t="s">
        <v>24</v>
      </c>
      <c r="G296" s="1" t="s">
        <v>20</v>
      </c>
      <c r="H296" s="1" t="s">
        <v>757</v>
      </c>
      <c r="I296" s="1" t="s">
        <v>758</v>
      </c>
      <c r="J296" s="1" t="s">
        <v>28</v>
      </c>
      <c r="K296" s="1" t="s">
        <v>759</v>
      </c>
      <c r="L296" s="1" t="s">
        <v>760</v>
      </c>
      <c r="M296" s="2" t="s">
        <v>761</v>
      </c>
      <c r="N296" s="1" t="s">
        <v>771</v>
      </c>
      <c r="O296" s="1" t="s">
        <v>38</v>
      </c>
      <c r="P296" s="1" t="s">
        <v>798</v>
      </c>
      <c r="Q296" s="1" t="s">
        <v>798</v>
      </c>
      <c r="R296" s="1" t="s">
        <v>798</v>
      </c>
      <c r="S296" s="3">
        <v>42812.84652777778</v>
      </c>
      <c r="T296" s="3">
        <v>44110.912499999999</v>
      </c>
      <c r="U296" s="3">
        <v>44275.415277777778</v>
      </c>
      <c r="V296" s="3">
        <v>42823.944444444445</v>
      </c>
    </row>
    <row r="297" spans="1:22">
      <c r="A297" s="1">
        <v>296</v>
      </c>
      <c r="B297" s="1" t="s">
        <v>799</v>
      </c>
      <c r="C297" s="1" t="s">
        <v>800</v>
      </c>
      <c r="D297" s="1">
        <v>13043504</v>
      </c>
      <c r="E297" s="1" t="s">
        <v>23</v>
      </c>
      <c r="F297" s="1" t="s">
        <v>24</v>
      </c>
      <c r="G297" s="1" t="s">
        <v>20</v>
      </c>
      <c r="H297" s="1" t="s">
        <v>757</v>
      </c>
      <c r="I297" s="1" t="s">
        <v>758</v>
      </c>
      <c r="J297" s="1" t="s">
        <v>28</v>
      </c>
      <c r="K297" s="1" t="s">
        <v>759</v>
      </c>
      <c r="L297" s="1" t="s">
        <v>760</v>
      </c>
      <c r="M297" s="2" t="s">
        <v>761</v>
      </c>
      <c r="N297" s="1" t="s">
        <v>771</v>
      </c>
      <c r="O297" s="1" t="s">
        <v>38</v>
      </c>
      <c r="P297" s="1" t="s">
        <v>801</v>
      </c>
      <c r="Q297" s="1" t="s">
        <v>801</v>
      </c>
      <c r="R297" s="1" t="s">
        <v>801</v>
      </c>
      <c r="S297" s="3">
        <v>42782.256944444445</v>
      </c>
      <c r="T297" s="3">
        <v>44036.843055555553</v>
      </c>
      <c r="U297" s="3">
        <v>44275.415277777778</v>
      </c>
      <c r="V297" s="3">
        <v>42873.792361111111</v>
      </c>
    </row>
    <row r="298" spans="1:22">
      <c r="A298" s="1">
        <v>297</v>
      </c>
      <c r="B298" s="1" t="s">
        <v>802</v>
      </c>
      <c r="C298" s="1" t="s">
        <v>803</v>
      </c>
      <c r="D298" s="1">
        <v>13298113</v>
      </c>
      <c r="E298" s="1" t="s">
        <v>23</v>
      </c>
      <c r="F298" s="1" t="s">
        <v>24</v>
      </c>
      <c r="G298" s="1" t="s">
        <v>25</v>
      </c>
      <c r="H298" s="1" t="s">
        <v>757</v>
      </c>
      <c r="I298" s="1" t="s">
        <v>758</v>
      </c>
      <c r="J298" s="1" t="s">
        <v>28</v>
      </c>
      <c r="K298" s="1" t="s">
        <v>759</v>
      </c>
      <c r="L298" s="1" t="s">
        <v>760</v>
      </c>
      <c r="M298" s="2" t="s">
        <v>761</v>
      </c>
      <c r="N298" s="1" t="s">
        <v>762</v>
      </c>
      <c r="Q298" s="1" t="s">
        <v>787</v>
      </c>
      <c r="R298" s="1" t="s">
        <v>787</v>
      </c>
      <c r="S298" s="3">
        <v>43934.836805555555</v>
      </c>
      <c r="T298" s="3">
        <v>44117.912499999999</v>
      </c>
      <c r="U298" s="3">
        <v>44275.415277777778</v>
      </c>
    </row>
    <row r="299" spans="1:22">
      <c r="A299" s="1">
        <v>298</v>
      </c>
      <c r="B299" s="1" t="s">
        <v>804</v>
      </c>
      <c r="C299" s="1" t="s">
        <v>805</v>
      </c>
      <c r="D299" s="1">
        <v>13155250</v>
      </c>
      <c r="E299" s="1" t="s">
        <v>23</v>
      </c>
      <c r="F299" s="1" t="s">
        <v>131</v>
      </c>
      <c r="G299" s="1" t="s">
        <v>20</v>
      </c>
      <c r="H299" s="1" t="s">
        <v>757</v>
      </c>
      <c r="I299" s="1" t="s">
        <v>758</v>
      </c>
      <c r="J299" s="1" t="s">
        <v>28</v>
      </c>
      <c r="K299" s="1" t="s">
        <v>759</v>
      </c>
      <c r="L299" s="1" t="s">
        <v>760</v>
      </c>
      <c r="M299" s="2" t="s">
        <v>761</v>
      </c>
      <c r="N299" s="1" t="s">
        <v>771</v>
      </c>
      <c r="O299" s="1" t="s">
        <v>38</v>
      </c>
      <c r="P299" s="1" t="s">
        <v>793</v>
      </c>
      <c r="Q299" s="1" t="s">
        <v>793</v>
      </c>
      <c r="R299" s="1" t="s">
        <v>793</v>
      </c>
      <c r="S299" s="3">
        <v>43215.884027777778</v>
      </c>
      <c r="T299" s="3">
        <v>44036.841666666667</v>
      </c>
      <c r="U299" s="3">
        <v>44275.415277777778</v>
      </c>
      <c r="V299" s="3">
        <v>43269.881944444445</v>
      </c>
    </row>
    <row r="300" spans="1:22">
      <c r="A300" s="1">
        <v>299</v>
      </c>
      <c r="B300" s="1" t="s">
        <v>806</v>
      </c>
      <c r="C300" s="1" t="s">
        <v>807</v>
      </c>
      <c r="D300" s="1">
        <v>13209430</v>
      </c>
      <c r="E300" s="1" t="s">
        <v>23</v>
      </c>
      <c r="F300" s="1" t="s">
        <v>24</v>
      </c>
      <c r="G300" s="1" t="s">
        <v>20</v>
      </c>
      <c r="H300" s="1" t="s">
        <v>757</v>
      </c>
      <c r="I300" s="1" t="s">
        <v>758</v>
      </c>
      <c r="J300" s="1" t="s">
        <v>28</v>
      </c>
      <c r="K300" s="1" t="s">
        <v>759</v>
      </c>
      <c r="L300" s="1" t="s">
        <v>760</v>
      </c>
      <c r="M300" s="2" t="s">
        <v>761</v>
      </c>
      <c r="N300" s="1" t="s">
        <v>762</v>
      </c>
      <c r="O300" s="1" t="s">
        <v>38</v>
      </c>
      <c r="P300" s="1" t="s">
        <v>787</v>
      </c>
      <c r="Q300" s="1" t="s">
        <v>787</v>
      </c>
      <c r="R300" s="1" t="s">
        <v>787</v>
      </c>
      <c r="S300" s="3">
        <v>43479.604166666664</v>
      </c>
      <c r="T300" s="3">
        <v>44110.915972222225</v>
      </c>
      <c r="U300" s="3">
        <v>44275.415277777778</v>
      </c>
      <c r="V300" s="3">
        <v>43504.526388888888</v>
      </c>
    </row>
    <row r="301" spans="1:22">
      <c r="A301" s="1">
        <v>300</v>
      </c>
      <c r="B301" s="1" t="s">
        <v>808</v>
      </c>
      <c r="C301" s="1" t="s">
        <v>809</v>
      </c>
      <c r="D301" s="1">
        <v>13191326</v>
      </c>
      <c r="E301" s="1">
        <v>13191314</v>
      </c>
      <c r="F301" s="1" t="s">
        <v>84</v>
      </c>
      <c r="G301" s="1" t="s">
        <v>25</v>
      </c>
      <c r="H301" s="1" t="s">
        <v>757</v>
      </c>
      <c r="I301" s="1" t="s">
        <v>758</v>
      </c>
      <c r="J301" s="1" t="s">
        <v>28</v>
      </c>
      <c r="K301" s="1" t="s">
        <v>759</v>
      </c>
      <c r="L301" s="1" t="s">
        <v>760</v>
      </c>
      <c r="M301" s="2" t="s">
        <v>761</v>
      </c>
      <c r="N301" s="1" t="s">
        <v>762</v>
      </c>
      <c r="Q301" s="1" t="s">
        <v>790</v>
      </c>
      <c r="R301" s="1" t="s">
        <v>790</v>
      </c>
      <c r="S301" s="3">
        <v>43385.942361111112</v>
      </c>
      <c r="T301" s="3">
        <v>43998.727083333331</v>
      </c>
      <c r="U301" s="3">
        <v>44275.415277777778</v>
      </c>
    </row>
    <row r="302" spans="1:22">
      <c r="A302" s="1">
        <v>301</v>
      </c>
      <c r="B302" s="1" t="s">
        <v>810</v>
      </c>
      <c r="C302" s="1" t="s">
        <v>811</v>
      </c>
      <c r="D302" s="1">
        <v>13064166</v>
      </c>
      <c r="E302" s="1" t="s">
        <v>23</v>
      </c>
      <c r="F302" s="1" t="s">
        <v>36</v>
      </c>
      <c r="G302" s="1" t="s">
        <v>25</v>
      </c>
      <c r="H302" s="1" t="s">
        <v>757</v>
      </c>
      <c r="I302" s="1" t="s">
        <v>758</v>
      </c>
      <c r="J302" s="1" t="s">
        <v>28</v>
      </c>
      <c r="K302" s="1" t="s">
        <v>759</v>
      </c>
      <c r="L302" s="1" t="s">
        <v>760</v>
      </c>
      <c r="M302" s="2" t="s">
        <v>761</v>
      </c>
      <c r="N302" s="1" t="s">
        <v>762</v>
      </c>
      <c r="Q302" s="1" t="s">
        <v>812</v>
      </c>
      <c r="R302" s="1" t="s">
        <v>812</v>
      </c>
      <c r="S302" s="3">
        <v>42839.934027777781</v>
      </c>
      <c r="T302" s="3">
        <v>44000.723611111112</v>
      </c>
      <c r="U302" s="3">
        <v>44275.415277777778</v>
      </c>
    </row>
    <row r="303" spans="1:22">
      <c r="A303" s="1">
        <v>302</v>
      </c>
      <c r="B303" s="1" t="s">
        <v>813</v>
      </c>
      <c r="C303" s="1" t="s">
        <v>814</v>
      </c>
      <c r="D303" s="1">
        <v>13082540</v>
      </c>
      <c r="E303" s="1" t="s">
        <v>23</v>
      </c>
      <c r="F303" s="1" t="s">
        <v>36</v>
      </c>
      <c r="G303" s="1" t="s">
        <v>20</v>
      </c>
      <c r="H303" s="1" t="s">
        <v>757</v>
      </c>
      <c r="I303" s="1" t="s">
        <v>758</v>
      </c>
      <c r="J303" s="1" t="s">
        <v>28</v>
      </c>
      <c r="K303" s="1" t="s">
        <v>759</v>
      </c>
      <c r="L303" s="1" t="s">
        <v>760</v>
      </c>
      <c r="M303" s="2" t="s">
        <v>761</v>
      </c>
      <c r="N303" s="1" t="s">
        <v>771</v>
      </c>
      <c r="O303" s="1" t="s">
        <v>38</v>
      </c>
      <c r="P303" s="1" t="s">
        <v>815</v>
      </c>
      <c r="Q303" s="1" t="s">
        <v>815</v>
      </c>
      <c r="R303" s="1" t="s">
        <v>815</v>
      </c>
      <c r="S303" s="3">
        <v>42912.631249999999</v>
      </c>
      <c r="T303" s="3">
        <v>43967.580555555556</v>
      </c>
      <c r="U303" s="3">
        <v>44275.415277777778</v>
      </c>
      <c r="V303" s="3">
        <v>42935.614583333336</v>
      </c>
    </row>
    <row r="304" spans="1:22">
      <c r="A304" s="1">
        <v>303</v>
      </c>
      <c r="B304" s="1" t="s">
        <v>816</v>
      </c>
      <c r="C304" s="1" t="s">
        <v>817</v>
      </c>
      <c r="D304" s="1">
        <v>13292341</v>
      </c>
      <c r="E304" s="1">
        <v>13238328</v>
      </c>
      <c r="F304" s="1" t="s">
        <v>84</v>
      </c>
      <c r="G304" s="1" t="s">
        <v>20</v>
      </c>
      <c r="H304" s="1" t="s">
        <v>757</v>
      </c>
      <c r="I304" s="1" t="s">
        <v>758</v>
      </c>
      <c r="J304" s="1" t="s">
        <v>28</v>
      </c>
      <c r="K304" s="1" t="s">
        <v>759</v>
      </c>
      <c r="L304" s="1" t="s">
        <v>760</v>
      </c>
      <c r="M304" s="2" t="s">
        <v>761</v>
      </c>
      <c r="N304" s="1" t="s">
        <v>762</v>
      </c>
      <c r="O304" s="1" t="s">
        <v>38</v>
      </c>
      <c r="P304" s="1" t="s">
        <v>818</v>
      </c>
      <c r="Q304" s="1" t="s">
        <v>818</v>
      </c>
      <c r="R304" s="1" t="s">
        <v>818</v>
      </c>
      <c r="S304" s="3">
        <v>43908.21875</v>
      </c>
      <c r="T304" s="3">
        <v>43967.560416666667</v>
      </c>
      <c r="U304" s="3">
        <v>44275.415277777778</v>
      </c>
      <c r="V304" s="3">
        <v>43915.759027777778</v>
      </c>
    </row>
    <row r="305" spans="1:22">
      <c r="A305" s="1">
        <v>304</v>
      </c>
      <c r="B305" s="1" t="s">
        <v>819</v>
      </c>
      <c r="C305" s="1" t="s">
        <v>820</v>
      </c>
      <c r="D305" s="1">
        <v>13221823</v>
      </c>
      <c r="E305" s="1" t="s">
        <v>23</v>
      </c>
      <c r="F305" s="1" t="s">
        <v>24</v>
      </c>
      <c r="G305" s="1" t="s">
        <v>25</v>
      </c>
      <c r="H305" s="1" t="s">
        <v>757</v>
      </c>
      <c r="I305" s="1" t="s">
        <v>758</v>
      </c>
      <c r="J305" s="1" t="s">
        <v>28</v>
      </c>
      <c r="K305" s="1" t="s">
        <v>759</v>
      </c>
      <c r="L305" s="1" t="s">
        <v>760</v>
      </c>
      <c r="M305" s="2" t="s">
        <v>761</v>
      </c>
      <c r="N305" s="1" t="s">
        <v>762</v>
      </c>
      <c r="Q305" s="1" t="s">
        <v>821</v>
      </c>
      <c r="R305" s="1" t="s">
        <v>821</v>
      </c>
      <c r="S305" s="3">
        <v>43539.263888888891</v>
      </c>
      <c r="T305" s="3">
        <v>43967.552777777775</v>
      </c>
      <c r="U305" s="3">
        <v>44275.415277777778</v>
      </c>
    </row>
    <row r="306" spans="1:22">
      <c r="A306" s="1">
        <v>305</v>
      </c>
      <c r="B306" s="1" t="s">
        <v>822</v>
      </c>
      <c r="C306" s="1" t="s">
        <v>823</v>
      </c>
      <c r="D306" s="1">
        <v>13167552</v>
      </c>
      <c r="E306" s="1" t="s">
        <v>23</v>
      </c>
      <c r="F306" s="1" t="s">
        <v>36</v>
      </c>
      <c r="G306" s="1" t="s">
        <v>20</v>
      </c>
      <c r="H306" s="1" t="s">
        <v>757</v>
      </c>
      <c r="I306" s="1" t="s">
        <v>758</v>
      </c>
      <c r="J306" s="1" t="s">
        <v>28</v>
      </c>
      <c r="K306" s="1" t="s">
        <v>759</v>
      </c>
      <c r="L306" s="1" t="s">
        <v>760</v>
      </c>
      <c r="M306" s="2" t="s">
        <v>761</v>
      </c>
      <c r="N306" s="1" t="s">
        <v>824</v>
      </c>
      <c r="O306" s="1" t="s">
        <v>38</v>
      </c>
      <c r="P306" s="1" t="s">
        <v>759</v>
      </c>
      <c r="Q306" s="1" t="s">
        <v>759</v>
      </c>
      <c r="R306" s="1" t="s">
        <v>759</v>
      </c>
      <c r="S306" s="3">
        <v>43273.15</v>
      </c>
      <c r="T306" s="3">
        <v>43967.597916666666</v>
      </c>
      <c r="U306" s="3">
        <v>44275.415277777778</v>
      </c>
      <c r="V306" s="3">
        <v>43273.593055555553</v>
      </c>
    </row>
    <row r="307" spans="1:22">
      <c r="A307" s="1">
        <v>306</v>
      </c>
      <c r="B307" s="1" t="s">
        <v>825</v>
      </c>
      <c r="C307" s="1" t="s">
        <v>826</v>
      </c>
      <c r="D307" s="1">
        <v>13150345</v>
      </c>
      <c r="E307" s="1" t="s">
        <v>23</v>
      </c>
      <c r="F307" s="1" t="s">
        <v>24</v>
      </c>
      <c r="G307" s="1" t="s">
        <v>20</v>
      </c>
      <c r="H307" s="1" t="s">
        <v>757</v>
      </c>
      <c r="I307" s="1" t="s">
        <v>758</v>
      </c>
      <c r="J307" s="1" t="s">
        <v>28</v>
      </c>
      <c r="K307" s="1" t="s">
        <v>759</v>
      </c>
      <c r="L307" s="1" t="s">
        <v>760</v>
      </c>
      <c r="M307" s="2" t="s">
        <v>761</v>
      </c>
      <c r="N307" s="1" t="s">
        <v>762</v>
      </c>
      <c r="O307" s="1" t="s">
        <v>38</v>
      </c>
      <c r="P307" s="1" t="s">
        <v>787</v>
      </c>
      <c r="Q307" s="1" t="s">
        <v>787</v>
      </c>
      <c r="R307" s="1" t="s">
        <v>787</v>
      </c>
      <c r="S307" s="3">
        <v>43195.650694444441</v>
      </c>
      <c r="T307" s="3">
        <v>44036.843055555553</v>
      </c>
      <c r="U307" s="3">
        <v>44275.415277777778</v>
      </c>
      <c r="V307" s="3">
        <v>43208.775694444441</v>
      </c>
    </row>
    <row r="308" spans="1:22">
      <c r="A308" s="1">
        <v>307</v>
      </c>
      <c r="B308" s="1" t="s">
        <v>827</v>
      </c>
      <c r="C308" s="1" t="s">
        <v>828</v>
      </c>
      <c r="D308" s="1">
        <v>13276499</v>
      </c>
      <c r="E308" s="1" t="s">
        <v>23</v>
      </c>
      <c r="F308" s="1" t="s">
        <v>36</v>
      </c>
      <c r="G308" s="1" t="s">
        <v>20</v>
      </c>
      <c r="H308" s="1" t="s">
        <v>757</v>
      </c>
      <c r="I308" s="1" t="s">
        <v>758</v>
      </c>
      <c r="J308" s="1" t="s">
        <v>28</v>
      </c>
      <c r="K308" s="1" t="s">
        <v>759</v>
      </c>
      <c r="L308" s="1" t="s">
        <v>760</v>
      </c>
      <c r="M308" s="2" t="s">
        <v>761</v>
      </c>
      <c r="N308" s="1" t="s">
        <v>771</v>
      </c>
      <c r="O308" s="1" t="s">
        <v>62</v>
      </c>
      <c r="P308" s="1" t="s">
        <v>829</v>
      </c>
      <c r="Q308" s="1" t="s">
        <v>829</v>
      </c>
      <c r="R308" s="1" t="s">
        <v>829</v>
      </c>
      <c r="S308" s="3">
        <v>43825.793055555558</v>
      </c>
      <c r="T308" s="3">
        <v>44036.834722222222</v>
      </c>
      <c r="U308" s="3">
        <v>44275.415277777778</v>
      </c>
      <c r="V308" s="3">
        <v>43825.797222222223</v>
      </c>
    </row>
    <row r="309" spans="1:22">
      <c r="A309" s="1">
        <v>308</v>
      </c>
      <c r="B309" s="1" t="s">
        <v>830</v>
      </c>
      <c r="C309" s="1" t="s">
        <v>831</v>
      </c>
      <c r="D309" s="1">
        <v>13281268</v>
      </c>
      <c r="E309" s="1" t="s">
        <v>23</v>
      </c>
      <c r="F309" s="1" t="s">
        <v>24</v>
      </c>
      <c r="G309" s="1" t="s">
        <v>25</v>
      </c>
      <c r="H309" s="1" t="s">
        <v>757</v>
      </c>
      <c r="I309" s="1" t="s">
        <v>758</v>
      </c>
      <c r="J309" s="1" t="s">
        <v>28</v>
      </c>
      <c r="K309" s="1" t="s">
        <v>759</v>
      </c>
      <c r="L309" s="1" t="s">
        <v>760</v>
      </c>
      <c r="M309" s="2" t="s">
        <v>761</v>
      </c>
      <c r="N309" s="1" t="s">
        <v>762</v>
      </c>
      <c r="Q309" s="1" t="s">
        <v>832</v>
      </c>
      <c r="R309" s="1" t="s">
        <v>832</v>
      </c>
      <c r="S309" s="3">
        <v>43853.789583333331</v>
      </c>
      <c r="T309" s="3">
        <v>44245.71875</v>
      </c>
      <c r="U309" s="3">
        <v>44275.415277777778</v>
      </c>
    </row>
    <row r="310" spans="1:22">
      <c r="A310" s="1">
        <v>309</v>
      </c>
      <c r="B310" s="1" t="s">
        <v>833</v>
      </c>
      <c r="C310" s="1" t="s">
        <v>834</v>
      </c>
      <c r="D310" s="1">
        <v>13222649</v>
      </c>
      <c r="E310" s="1" t="s">
        <v>23</v>
      </c>
      <c r="F310" s="1" t="s">
        <v>24</v>
      </c>
      <c r="G310" s="1" t="s">
        <v>20</v>
      </c>
      <c r="H310" s="1" t="s">
        <v>757</v>
      </c>
      <c r="I310" s="1" t="s">
        <v>758</v>
      </c>
      <c r="J310" s="1" t="s">
        <v>28</v>
      </c>
      <c r="K310" s="1" t="s">
        <v>759</v>
      </c>
      <c r="L310" s="1" t="s">
        <v>760</v>
      </c>
      <c r="M310" s="2" t="s">
        <v>761</v>
      </c>
      <c r="N310" s="1" t="s">
        <v>771</v>
      </c>
      <c r="O310" s="1" t="s">
        <v>38</v>
      </c>
      <c r="P310" s="1" t="s">
        <v>835</v>
      </c>
      <c r="Q310" s="1" t="s">
        <v>835</v>
      </c>
      <c r="R310" s="1" t="s">
        <v>835</v>
      </c>
      <c r="S310" s="3">
        <v>43543.756944444445</v>
      </c>
      <c r="T310" s="3">
        <v>43967.590277777781</v>
      </c>
      <c r="U310" s="3">
        <v>44275.415277777778</v>
      </c>
      <c r="V310" s="3">
        <v>43747.753472222219</v>
      </c>
    </row>
    <row r="311" spans="1:22">
      <c r="A311" s="1">
        <v>310</v>
      </c>
      <c r="B311" s="1" t="s">
        <v>836</v>
      </c>
      <c r="C311" s="1" t="s">
        <v>837</v>
      </c>
      <c r="D311" s="1">
        <v>13205703</v>
      </c>
      <c r="E311" s="1" t="s">
        <v>23</v>
      </c>
      <c r="F311" s="1" t="s">
        <v>24</v>
      </c>
      <c r="G311" s="1" t="s">
        <v>25</v>
      </c>
      <c r="H311" s="1" t="s">
        <v>757</v>
      </c>
      <c r="I311" s="1" t="s">
        <v>758</v>
      </c>
      <c r="J311" s="1" t="s">
        <v>28</v>
      </c>
      <c r="K311" s="1" t="s">
        <v>759</v>
      </c>
      <c r="L311" s="1" t="s">
        <v>760</v>
      </c>
      <c r="M311" s="2" t="s">
        <v>761</v>
      </c>
      <c r="N311" s="1" t="s">
        <v>762</v>
      </c>
      <c r="Q311" s="1" t="s">
        <v>768</v>
      </c>
      <c r="R311" s="1" t="s">
        <v>768</v>
      </c>
      <c r="S311" s="3">
        <v>43454.499305555553</v>
      </c>
      <c r="T311" s="3">
        <v>43998.726388888892</v>
      </c>
      <c r="U311" s="3">
        <v>44275.415277777778</v>
      </c>
    </row>
    <row r="312" spans="1:22">
      <c r="A312" s="1">
        <v>311</v>
      </c>
      <c r="B312" s="1" t="s">
        <v>838</v>
      </c>
      <c r="C312" s="1" t="s">
        <v>839</v>
      </c>
      <c r="D312" s="1">
        <v>13045542</v>
      </c>
      <c r="E312" s="1" t="s">
        <v>23</v>
      </c>
      <c r="F312" s="1" t="s">
        <v>24</v>
      </c>
      <c r="G312" s="1" t="s">
        <v>20</v>
      </c>
      <c r="H312" s="1" t="s">
        <v>757</v>
      </c>
      <c r="I312" s="1" t="s">
        <v>758</v>
      </c>
      <c r="J312" s="1" t="s">
        <v>28</v>
      </c>
      <c r="K312" s="1" t="s">
        <v>759</v>
      </c>
      <c r="L312" s="1" t="s">
        <v>760</v>
      </c>
      <c r="M312" s="2" t="s">
        <v>761</v>
      </c>
      <c r="N312" s="1" t="s">
        <v>840</v>
      </c>
      <c r="O312" s="1" t="s">
        <v>38</v>
      </c>
      <c r="P312" s="1" t="s">
        <v>787</v>
      </c>
      <c r="Q312" s="1" t="s">
        <v>787</v>
      </c>
      <c r="R312" s="1" t="s">
        <v>787</v>
      </c>
      <c r="S312" s="3">
        <v>42789.356944444444</v>
      </c>
      <c r="T312" s="3">
        <v>44036.84375</v>
      </c>
      <c r="U312" s="3">
        <v>44275.415277777778</v>
      </c>
      <c r="V312" s="3">
        <v>42793.962500000001</v>
      </c>
    </row>
    <row r="313" spans="1:22">
      <c r="A313" s="1">
        <v>312</v>
      </c>
      <c r="B313" s="1" t="s">
        <v>841</v>
      </c>
      <c r="C313" s="1" t="s">
        <v>842</v>
      </c>
      <c r="D313" s="1">
        <v>13077782</v>
      </c>
      <c r="E313" s="1" t="s">
        <v>23</v>
      </c>
      <c r="F313" s="1" t="s">
        <v>24</v>
      </c>
      <c r="G313" s="1" t="s">
        <v>25</v>
      </c>
      <c r="H313" s="1" t="s">
        <v>757</v>
      </c>
      <c r="I313" s="1" t="s">
        <v>758</v>
      </c>
      <c r="J313" s="1" t="s">
        <v>28</v>
      </c>
      <c r="K313" s="1" t="s">
        <v>759</v>
      </c>
      <c r="L313" s="1" t="s">
        <v>760</v>
      </c>
      <c r="M313" s="2" t="s">
        <v>761</v>
      </c>
      <c r="N313" s="1" t="s">
        <v>762</v>
      </c>
      <c r="Q313" s="1" t="s">
        <v>843</v>
      </c>
      <c r="R313" s="1" t="s">
        <v>843</v>
      </c>
      <c r="S313" s="3">
        <v>42892.833333333336</v>
      </c>
      <c r="T313" s="3">
        <v>44007.725694444445</v>
      </c>
      <c r="U313" s="3">
        <v>44275.415277777778</v>
      </c>
    </row>
    <row r="314" spans="1:22">
      <c r="A314" s="1">
        <v>313</v>
      </c>
      <c r="B314" s="1" t="s">
        <v>844</v>
      </c>
      <c r="C314" s="1" t="s">
        <v>845</v>
      </c>
      <c r="D314" s="1">
        <v>13181760</v>
      </c>
      <c r="E314" s="1" t="s">
        <v>23</v>
      </c>
      <c r="F314" s="1" t="s">
        <v>24</v>
      </c>
      <c r="G314" s="1" t="s">
        <v>25</v>
      </c>
      <c r="H314" s="1" t="s">
        <v>757</v>
      </c>
      <c r="I314" s="1" t="s">
        <v>758</v>
      </c>
      <c r="J314" s="1" t="s">
        <v>28</v>
      </c>
      <c r="K314" s="1" t="s">
        <v>759</v>
      </c>
      <c r="L314" s="1" t="s">
        <v>760</v>
      </c>
      <c r="M314" s="2" t="s">
        <v>761</v>
      </c>
      <c r="N314" s="1" t="s">
        <v>762</v>
      </c>
      <c r="Q314" s="1" t="s">
        <v>846</v>
      </c>
      <c r="R314" s="1" t="s">
        <v>846</v>
      </c>
      <c r="S314" s="3">
        <v>43341.00277777778</v>
      </c>
      <c r="T314" s="3">
        <v>44068.714583333334</v>
      </c>
      <c r="U314" s="3">
        <v>44275.415277777778</v>
      </c>
    </row>
    <row r="315" spans="1:22">
      <c r="A315" s="1">
        <v>314</v>
      </c>
      <c r="B315" s="1" t="s">
        <v>847</v>
      </c>
      <c r="C315" s="1" t="s">
        <v>848</v>
      </c>
      <c r="D315" s="1">
        <v>13151606</v>
      </c>
      <c r="E315" s="1" t="s">
        <v>23</v>
      </c>
      <c r="F315" s="1" t="s">
        <v>24</v>
      </c>
      <c r="G315" s="1" t="s">
        <v>20</v>
      </c>
      <c r="H315" s="1" t="s">
        <v>757</v>
      </c>
      <c r="I315" s="1" t="s">
        <v>758</v>
      </c>
      <c r="J315" s="1" t="s">
        <v>28</v>
      </c>
      <c r="K315" s="1" t="s">
        <v>759</v>
      </c>
      <c r="L315" s="1" t="s">
        <v>760</v>
      </c>
      <c r="M315" s="2" t="s">
        <v>761</v>
      </c>
      <c r="N315" s="1" t="s">
        <v>771</v>
      </c>
      <c r="O315" s="1" t="s">
        <v>38</v>
      </c>
      <c r="P315" s="1" t="s">
        <v>849</v>
      </c>
      <c r="Q315" s="1" t="s">
        <v>850</v>
      </c>
      <c r="R315" s="1" t="s">
        <v>850</v>
      </c>
      <c r="S315" s="3">
        <v>43201.416666666664</v>
      </c>
      <c r="T315" s="3">
        <v>43967.563888888886</v>
      </c>
      <c r="U315" s="3">
        <v>44275.415277777778</v>
      </c>
      <c r="V315" s="3">
        <v>43231.491666666669</v>
      </c>
    </row>
    <row r="316" spans="1:22">
      <c r="A316" s="1">
        <v>315</v>
      </c>
      <c r="B316" s="1" t="s">
        <v>851</v>
      </c>
      <c r="C316" s="1" t="s">
        <v>852</v>
      </c>
      <c r="D316" s="1">
        <v>13301888</v>
      </c>
      <c r="E316" s="1" t="s">
        <v>23</v>
      </c>
      <c r="F316" s="1" t="s">
        <v>24</v>
      </c>
      <c r="G316" s="1" t="s">
        <v>20</v>
      </c>
      <c r="H316" s="1" t="s">
        <v>757</v>
      </c>
      <c r="I316" s="1" t="s">
        <v>758</v>
      </c>
      <c r="J316" s="1" t="s">
        <v>28</v>
      </c>
      <c r="K316" s="1" t="s">
        <v>759</v>
      </c>
      <c r="L316" s="1" t="s">
        <v>760</v>
      </c>
      <c r="M316" s="2" t="s">
        <v>761</v>
      </c>
      <c r="N316" s="1" t="s">
        <v>762</v>
      </c>
      <c r="O316" s="1" t="s">
        <v>38</v>
      </c>
      <c r="P316" s="1" t="s">
        <v>853</v>
      </c>
      <c r="Q316" s="1" t="s">
        <v>853</v>
      </c>
      <c r="R316" s="1" t="s">
        <v>853</v>
      </c>
      <c r="S316" s="3">
        <v>43950.774305555555</v>
      </c>
      <c r="T316" s="3">
        <v>43972.729861111111</v>
      </c>
      <c r="U316" s="3">
        <v>44275.415277777778</v>
      </c>
      <c r="V316" s="3">
        <v>43972.729861111111</v>
      </c>
    </row>
    <row r="317" spans="1:22">
      <c r="A317" s="1">
        <v>316</v>
      </c>
      <c r="B317" s="1" t="s">
        <v>854</v>
      </c>
      <c r="C317" s="1" t="s">
        <v>855</v>
      </c>
      <c r="D317" s="1">
        <v>13338738</v>
      </c>
      <c r="E317" s="1" t="s">
        <v>23</v>
      </c>
      <c r="F317" s="1" t="s">
        <v>24</v>
      </c>
      <c r="G317" s="1" t="s">
        <v>20</v>
      </c>
      <c r="H317" s="1" t="s">
        <v>757</v>
      </c>
      <c r="I317" s="1" t="s">
        <v>758</v>
      </c>
      <c r="J317" s="1" t="s">
        <v>28</v>
      </c>
      <c r="K317" s="1" t="s">
        <v>759</v>
      </c>
      <c r="L317" s="1" t="s">
        <v>760</v>
      </c>
      <c r="M317" s="2" t="s">
        <v>761</v>
      </c>
      <c r="N317" s="1" t="s">
        <v>771</v>
      </c>
      <c r="O317" s="1" t="s">
        <v>38</v>
      </c>
      <c r="P317" s="1" t="s">
        <v>856</v>
      </c>
      <c r="Q317" s="1" t="s">
        <v>856</v>
      </c>
      <c r="R317" s="1" t="s">
        <v>856</v>
      </c>
      <c r="S317" s="3">
        <v>44138.960416666669</v>
      </c>
      <c r="T317" s="3">
        <v>44243.977777777778</v>
      </c>
      <c r="U317" s="3">
        <v>44275.415277777778</v>
      </c>
      <c r="V317" s="3">
        <v>44243.977777777778</v>
      </c>
    </row>
    <row r="318" spans="1:22">
      <c r="A318" s="1">
        <v>317</v>
      </c>
      <c r="B318" s="1" t="s">
        <v>857</v>
      </c>
      <c r="C318" s="1" t="s">
        <v>858</v>
      </c>
      <c r="D318" s="1">
        <v>12986767</v>
      </c>
      <c r="E318" s="1" t="s">
        <v>23</v>
      </c>
      <c r="F318" s="1" t="s">
        <v>36</v>
      </c>
      <c r="G318" s="1" t="s">
        <v>20</v>
      </c>
      <c r="H318" s="1" t="s">
        <v>757</v>
      </c>
      <c r="I318" s="1" t="s">
        <v>758</v>
      </c>
      <c r="J318" s="1" t="s">
        <v>28</v>
      </c>
      <c r="K318" s="1" t="s">
        <v>759</v>
      </c>
      <c r="L318" s="1" t="s">
        <v>760</v>
      </c>
      <c r="M318" s="2" t="s">
        <v>761</v>
      </c>
      <c r="N318" s="1" t="s">
        <v>771</v>
      </c>
      <c r="O318" s="1" t="s">
        <v>364</v>
      </c>
      <c r="P318" s="1" t="s">
        <v>859</v>
      </c>
      <c r="Q318" s="1" t="s">
        <v>859</v>
      </c>
      <c r="R318" s="1" t="s">
        <v>859</v>
      </c>
      <c r="S318" s="3">
        <v>42556.429166666669</v>
      </c>
      <c r="T318" s="3">
        <v>43967.563888888886</v>
      </c>
      <c r="U318" s="3">
        <v>44275.415277777778</v>
      </c>
      <c r="V318" s="3">
        <v>42902.308333333334</v>
      </c>
    </row>
    <row r="319" spans="1:22">
      <c r="A319" s="1">
        <v>318</v>
      </c>
      <c r="B319" s="1" t="s">
        <v>860</v>
      </c>
      <c r="C319" s="1" t="s">
        <v>861</v>
      </c>
      <c r="D319" s="1">
        <v>12960114</v>
      </c>
      <c r="E319" s="1" t="s">
        <v>23</v>
      </c>
      <c r="F319" s="1" t="s">
        <v>36</v>
      </c>
      <c r="G319" s="1" t="s">
        <v>20</v>
      </c>
      <c r="H319" s="1" t="s">
        <v>757</v>
      </c>
      <c r="I319" s="1" t="s">
        <v>758</v>
      </c>
      <c r="J319" s="1" t="s">
        <v>28</v>
      </c>
      <c r="K319" s="1" t="s">
        <v>759</v>
      </c>
      <c r="L319" s="1" t="s">
        <v>760</v>
      </c>
      <c r="M319" s="2" t="s">
        <v>761</v>
      </c>
      <c r="N319" s="1" t="s">
        <v>771</v>
      </c>
      <c r="O319" s="1" t="s">
        <v>38</v>
      </c>
      <c r="P319" s="1" t="s">
        <v>862</v>
      </c>
      <c r="Q319" s="1" t="s">
        <v>862</v>
      </c>
      <c r="R319" s="1" t="s">
        <v>862</v>
      </c>
      <c r="S319" s="3">
        <v>42479.852083333331</v>
      </c>
      <c r="T319" s="3">
        <v>44036.87222222222</v>
      </c>
      <c r="U319" s="3">
        <v>44275.415277777778</v>
      </c>
      <c r="V319" s="3">
        <v>42482.93472222222</v>
      </c>
    </row>
    <row r="320" spans="1:22">
      <c r="A320" s="1">
        <v>319</v>
      </c>
      <c r="B320" s="1" t="s">
        <v>863</v>
      </c>
      <c r="C320" s="1" t="s">
        <v>864</v>
      </c>
      <c r="D320" s="1">
        <v>12659258</v>
      </c>
      <c r="E320" s="1">
        <v>12659256</v>
      </c>
      <c r="F320" s="1" t="s">
        <v>84</v>
      </c>
      <c r="G320" s="1" t="s">
        <v>20</v>
      </c>
      <c r="H320" s="1" t="s">
        <v>865</v>
      </c>
      <c r="I320" s="1" t="s">
        <v>866</v>
      </c>
      <c r="J320" s="1" t="s">
        <v>28</v>
      </c>
      <c r="K320" s="1" t="s">
        <v>867</v>
      </c>
      <c r="L320" s="1" t="s">
        <v>868</v>
      </c>
      <c r="M320" s="2" t="s">
        <v>869</v>
      </c>
      <c r="N320" s="1" t="s">
        <v>37</v>
      </c>
      <c r="O320" s="1" t="s">
        <v>38</v>
      </c>
      <c r="P320" s="1" t="s">
        <v>870</v>
      </c>
      <c r="Q320" s="1" t="s">
        <v>867</v>
      </c>
      <c r="R320" s="1" t="s">
        <v>867</v>
      </c>
      <c r="S320" s="3">
        <v>41478.224305555559</v>
      </c>
      <c r="T320" s="3">
        <v>41558.300694444442</v>
      </c>
      <c r="U320" s="3">
        <v>44275.340277777781</v>
      </c>
      <c r="V320" s="3">
        <v>41558.275694444441</v>
      </c>
    </row>
    <row r="321" spans="1:22">
      <c r="A321" s="1">
        <v>320</v>
      </c>
      <c r="B321" s="1" t="s">
        <v>871</v>
      </c>
      <c r="C321" s="1" t="s">
        <v>872</v>
      </c>
      <c r="D321" s="1">
        <v>13076622</v>
      </c>
      <c r="E321" s="1">
        <v>12713558</v>
      </c>
      <c r="F321" s="1" t="s">
        <v>84</v>
      </c>
      <c r="G321" s="1" t="s">
        <v>20</v>
      </c>
      <c r="H321" s="1" t="s">
        <v>865</v>
      </c>
      <c r="I321" s="1" t="s">
        <v>866</v>
      </c>
      <c r="J321" s="1" t="s">
        <v>28</v>
      </c>
      <c r="K321" s="1" t="s">
        <v>867</v>
      </c>
      <c r="L321" s="1" t="s">
        <v>868</v>
      </c>
      <c r="M321" s="2" t="s">
        <v>869</v>
      </c>
      <c r="N321" s="1" t="s">
        <v>37</v>
      </c>
      <c r="O321" s="1" t="s">
        <v>38</v>
      </c>
      <c r="P321" s="1" t="s">
        <v>873</v>
      </c>
      <c r="Q321" s="1" t="s">
        <v>873</v>
      </c>
      <c r="R321" s="1" t="s">
        <v>873</v>
      </c>
      <c r="S321" s="3">
        <v>42887.800694444442</v>
      </c>
      <c r="T321" s="3">
        <v>42914.894444444442</v>
      </c>
      <c r="U321" s="3">
        <v>44275.409722222219</v>
      </c>
      <c r="V321" s="3">
        <v>42887.861111111109</v>
      </c>
    </row>
    <row r="322" spans="1:22">
      <c r="A322" s="1">
        <v>321</v>
      </c>
      <c r="B322" s="1" t="s">
        <v>874</v>
      </c>
      <c r="C322" s="1" t="s">
        <v>875</v>
      </c>
      <c r="D322" s="1">
        <v>12649583</v>
      </c>
      <c r="E322" s="1" t="s">
        <v>23</v>
      </c>
      <c r="F322" s="1" t="s">
        <v>24</v>
      </c>
      <c r="G322" s="1" t="s">
        <v>25</v>
      </c>
      <c r="H322" s="1" t="s">
        <v>865</v>
      </c>
      <c r="I322" s="1" t="s">
        <v>866</v>
      </c>
      <c r="J322" s="1" t="s">
        <v>28</v>
      </c>
      <c r="K322" s="1" t="s">
        <v>867</v>
      </c>
      <c r="L322" s="1" t="s">
        <v>868</v>
      </c>
      <c r="M322" s="2" t="s">
        <v>869</v>
      </c>
      <c r="N322" s="1" t="s">
        <v>37</v>
      </c>
      <c r="P322" s="1" t="s">
        <v>876</v>
      </c>
      <c r="Q322" s="1" t="s">
        <v>876</v>
      </c>
      <c r="R322" s="1" t="s">
        <v>876</v>
      </c>
      <c r="S322" s="3">
        <v>41421.663194444445</v>
      </c>
      <c r="T322" s="3">
        <v>43025.895138888889</v>
      </c>
      <c r="U322" s="3">
        <v>44275.409722222219</v>
      </c>
    </row>
    <row r="323" spans="1:22">
      <c r="A323" s="1">
        <v>322</v>
      </c>
      <c r="B323" s="1" t="s">
        <v>877</v>
      </c>
      <c r="C323" s="1" t="s">
        <v>878</v>
      </c>
      <c r="D323" s="1">
        <v>12613499</v>
      </c>
      <c r="E323" s="1">
        <v>12598127</v>
      </c>
      <c r="F323" s="1" t="s">
        <v>84</v>
      </c>
      <c r="G323" s="1" t="s">
        <v>127</v>
      </c>
      <c r="H323" s="1" t="s">
        <v>865</v>
      </c>
      <c r="I323" s="1" t="s">
        <v>866</v>
      </c>
      <c r="J323" s="1" t="s">
        <v>28</v>
      </c>
      <c r="K323" s="1" t="s">
        <v>867</v>
      </c>
      <c r="L323" s="1" t="s">
        <v>868</v>
      </c>
      <c r="M323" s="2" t="s">
        <v>869</v>
      </c>
      <c r="N323" s="1" t="s">
        <v>37</v>
      </c>
      <c r="O323" s="1" t="s">
        <v>38</v>
      </c>
      <c r="P323" s="1" t="s">
        <v>876</v>
      </c>
      <c r="Q323" s="1" t="s">
        <v>876</v>
      </c>
      <c r="R323" s="1" t="s">
        <v>876</v>
      </c>
      <c r="S323" s="3">
        <v>41207.625694444447</v>
      </c>
      <c r="T323" s="3">
        <v>41318.656944444447</v>
      </c>
      <c r="U323" s="3">
        <v>44275.409722222219</v>
      </c>
      <c r="V323" s="3">
        <v>41220.686111111114</v>
      </c>
    </row>
    <row r="324" spans="1:22">
      <c r="A324" s="1">
        <v>323</v>
      </c>
      <c r="B324" s="1" t="s">
        <v>879</v>
      </c>
      <c r="C324" s="1" t="s">
        <v>880</v>
      </c>
      <c r="D324" s="1">
        <v>12615714</v>
      </c>
      <c r="E324" s="1">
        <v>12554600</v>
      </c>
      <c r="F324" s="1" t="s">
        <v>84</v>
      </c>
      <c r="G324" s="1" t="s">
        <v>127</v>
      </c>
      <c r="H324" s="1" t="s">
        <v>865</v>
      </c>
      <c r="I324" s="1" t="s">
        <v>866</v>
      </c>
      <c r="J324" s="1" t="s">
        <v>28</v>
      </c>
      <c r="K324" s="1" t="s">
        <v>867</v>
      </c>
      <c r="L324" s="1" t="s">
        <v>868</v>
      </c>
      <c r="M324" s="2" t="s">
        <v>869</v>
      </c>
      <c r="N324" s="1" t="s">
        <v>37</v>
      </c>
      <c r="O324" s="1" t="s">
        <v>38</v>
      </c>
      <c r="P324" s="1" t="s">
        <v>881</v>
      </c>
      <c r="Q324" s="1" t="s">
        <v>867</v>
      </c>
      <c r="R324" s="1" t="s">
        <v>867</v>
      </c>
      <c r="S324" s="3">
        <v>41225.527083333334</v>
      </c>
      <c r="T324" s="3">
        <v>41396.103472222225</v>
      </c>
      <c r="U324" s="3">
        <v>44275.409722222219</v>
      </c>
      <c r="V324" s="3">
        <v>41267.20208333333</v>
      </c>
    </row>
    <row r="325" spans="1:22">
      <c r="A325" s="1">
        <v>324</v>
      </c>
      <c r="B325" s="1" t="s">
        <v>882</v>
      </c>
      <c r="C325" s="1" t="s">
        <v>883</v>
      </c>
      <c r="D325" s="1">
        <v>13176077</v>
      </c>
      <c r="E325" s="1" t="s">
        <v>23</v>
      </c>
      <c r="F325" s="1" t="s">
        <v>36</v>
      </c>
      <c r="G325" s="1" t="s">
        <v>127</v>
      </c>
      <c r="H325" s="1" t="s">
        <v>884</v>
      </c>
      <c r="I325" s="1" t="s">
        <v>885</v>
      </c>
      <c r="J325" s="1" t="s">
        <v>28</v>
      </c>
      <c r="K325" s="1" t="s">
        <v>886</v>
      </c>
      <c r="L325" s="1" t="s">
        <v>887</v>
      </c>
      <c r="M325" s="2" t="s">
        <v>888</v>
      </c>
      <c r="N325" s="1" t="s">
        <v>37</v>
      </c>
      <c r="O325" s="1" t="s">
        <v>38</v>
      </c>
      <c r="P325" s="1" t="s">
        <v>886</v>
      </c>
      <c r="Q325" s="1" t="s">
        <v>889</v>
      </c>
      <c r="R325" s="1" t="s">
        <v>889</v>
      </c>
      <c r="S325" s="3">
        <v>43313.443749999999</v>
      </c>
      <c r="T325" s="3">
        <v>43457.008333333331</v>
      </c>
      <c r="U325" s="3">
        <v>44275.404166666667</v>
      </c>
      <c r="V325" s="3">
        <v>43314.385416666664</v>
      </c>
    </row>
    <row r="326" spans="1:22">
      <c r="A326" s="1">
        <v>325</v>
      </c>
      <c r="B326" s="1" t="s">
        <v>890</v>
      </c>
      <c r="C326" s="1" t="s">
        <v>891</v>
      </c>
      <c r="D326" s="1">
        <v>13286624</v>
      </c>
      <c r="E326" s="1">
        <v>12758024</v>
      </c>
      <c r="F326" s="1" t="s">
        <v>84</v>
      </c>
      <c r="G326" s="1" t="s">
        <v>127</v>
      </c>
      <c r="H326" s="1" t="s">
        <v>884</v>
      </c>
      <c r="I326" s="1" t="s">
        <v>885</v>
      </c>
      <c r="J326" s="1" t="s">
        <v>28</v>
      </c>
      <c r="K326" s="1" t="s">
        <v>886</v>
      </c>
      <c r="L326" s="1" t="s">
        <v>887</v>
      </c>
      <c r="M326" s="2" t="s">
        <v>888</v>
      </c>
      <c r="N326" s="1" t="s">
        <v>32</v>
      </c>
      <c r="O326" s="1" t="s">
        <v>38</v>
      </c>
      <c r="P326" s="1" t="s">
        <v>892</v>
      </c>
      <c r="Q326" s="1" t="s">
        <v>892</v>
      </c>
      <c r="R326" s="1" t="s">
        <v>892</v>
      </c>
      <c r="S326" s="3">
        <v>43882.148611111108</v>
      </c>
      <c r="T326" s="3">
        <v>43896.19027777778</v>
      </c>
      <c r="U326" s="3">
        <v>44275.404166666667</v>
      </c>
      <c r="V326" s="3">
        <v>43882.204861111109</v>
      </c>
    </row>
    <row r="327" spans="1:22">
      <c r="A327" s="1">
        <v>326</v>
      </c>
      <c r="B327" s="1" t="s">
        <v>893</v>
      </c>
      <c r="C327" s="1" t="s">
        <v>894</v>
      </c>
      <c r="D327" s="1">
        <v>13309057</v>
      </c>
      <c r="E327" s="1" t="s">
        <v>23</v>
      </c>
      <c r="F327" s="1" t="s">
        <v>36</v>
      </c>
      <c r="G327" s="1" t="s">
        <v>127</v>
      </c>
      <c r="H327" s="1" t="s">
        <v>884</v>
      </c>
      <c r="I327" s="1" t="s">
        <v>885</v>
      </c>
      <c r="J327" s="1" t="s">
        <v>28</v>
      </c>
      <c r="K327" s="1" t="s">
        <v>886</v>
      </c>
      <c r="L327" s="1" t="s">
        <v>887</v>
      </c>
      <c r="M327" s="2" t="s">
        <v>888</v>
      </c>
      <c r="N327" s="1" t="s">
        <v>37</v>
      </c>
      <c r="O327" s="1" t="s">
        <v>38</v>
      </c>
      <c r="P327" s="1" t="s">
        <v>886</v>
      </c>
      <c r="Q327" s="1" t="s">
        <v>886</v>
      </c>
      <c r="R327" s="1" t="s">
        <v>886</v>
      </c>
      <c r="S327" s="3">
        <v>43984.913888888892</v>
      </c>
      <c r="T327" s="3">
        <v>44037.624305555553</v>
      </c>
      <c r="U327" s="3">
        <v>44275.404166666667</v>
      </c>
      <c r="V327" s="3">
        <v>43993.836805555555</v>
      </c>
    </row>
    <row r="328" spans="1:22">
      <c r="A328" s="1">
        <v>327</v>
      </c>
      <c r="B328" s="1" t="s">
        <v>895</v>
      </c>
      <c r="C328" s="1" t="s">
        <v>896</v>
      </c>
      <c r="D328" s="1">
        <v>13166265</v>
      </c>
      <c r="E328" s="1" t="s">
        <v>23</v>
      </c>
      <c r="F328" s="1" t="s">
        <v>24</v>
      </c>
      <c r="G328" s="1" t="s">
        <v>25</v>
      </c>
      <c r="H328" s="1" t="s">
        <v>884</v>
      </c>
      <c r="I328" s="1" t="s">
        <v>885</v>
      </c>
      <c r="J328" s="1" t="s">
        <v>28</v>
      </c>
      <c r="K328" s="1" t="s">
        <v>886</v>
      </c>
      <c r="L328" s="1" t="s">
        <v>887</v>
      </c>
      <c r="M328" s="2" t="s">
        <v>888</v>
      </c>
      <c r="N328" s="1" t="s">
        <v>37</v>
      </c>
      <c r="Q328" s="1" t="s">
        <v>897</v>
      </c>
      <c r="R328" s="1" t="s">
        <v>897</v>
      </c>
      <c r="S328" s="3">
        <v>43266.22152777778</v>
      </c>
      <c r="T328" s="3">
        <v>43518.055555555555</v>
      </c>
      <c r="U328" s="3">
        <v>44275.34375</v>
      </c>
    </row>
    <row r="329" spans="1:22">
      <c r="A329" s="1">
        <v>328</v>
      </c>
      <c r="B329" s="1" t="s">
        <v>898</v>
      </c>
      <c r="C329" s="1" t="s">
        <v>899</v>
      </c>
      <c r="D329" s="1">
        <v>13298393</v>
      </c>
      <c r="E329" s="1" t="s">
        <v>23</v>
      </c>
      <c r="F329" s="1" t="s">
        <v>36</v>
      </c>
      <c r="G329" s="1" t="s">
        <v>127</v>
      </c>
      <c r="H329" s="1" t="s">
        <v>884</v>
      </c>
      <c r="I329" s="1" t="s">
        <v>885</v>
      </c>
      <c r="J329" s="1" t="s">
        <v>28</v>
      </c>
      <c r="K329" s="1" t="s">
        <v>886</v>
      </c>
      <c r="L329" s="1" t="s">
        <v>887</v>
      </c>
      <c r="M329" s="2" t="s">
        <v>888</v>
      </c>
      <c r="N329" s="1" t="s">
        <v>37</v>
      </c>
      <c r="O329" s="1" t="s">
        <v>38</v>
      </c>
      <c r="P329" s="1" t="s">
        <v>886</v>
      </c>
      <c r="Q329" s="1" t="s">
        <v>886</v>
      </c>
      <c r="R329" s="1" t="s">
        <v>886</v>
      </c>
      <c r="S329" s="3">
        <v>43935.875694444447</v>
      </c>
      <c r="T329" s="3">
        <v>44236.622916666667</v>
      </c>
      <c r="U329" s="3">
        <v>44275.404166666667</v>
      </c>
      <c r="V329" s="3">
        <v>44041.049305555556</v>
      </c>
    </row>
    <row r="330" spans="1:22">
      <c r="A330" s="1">
        <v>329</v>
      </c>
      <c r="B330" s="1" t="s">
        <v>900</v>
      </c>
      <c r="C330" s="1" t="s">
        <v>901</v>
      </c>
      <c r="D330" s="1">
        <v>13330668</v>
      </c>
      <c r="E330" s="1">
        <v>13325243</v>
      </c>
      <c r="F330" s="1" t="s">
        <v>84</v>
      </c>
      <c r="G330" s="1" t="s">
        <v>25</v>
      </c>
      <c r="H330" s="1" t="s">
        <v>884</v>
      </c>
      <c r="I330" s="1" t="s">
        <v>885</v>
      </c>
      <c r="J330" s="1" t="s">
        <v>28</v>
      </c>
      <c r="K330" s="1" t="s">
        <v>886</v>
      </c>
      <c r="L330" s="1" t="s">
        <v>887</v>
      </c>
      <c r="M330" s="2" t="s">
        <v>888</v>
      </c>
      <c r="N330" s="1" t="s">
        <v>37</v>
      </c>
      <c r="Q330" s="1" t="s">
        <v>889</v>
      </c>
      <c r="R330" s="1" t="s">
        <v>889</v>
      </c>
      <c r="S330" s="3">
        <v>44107.404166666667</v>
      </c>
      <c r="T330" s="3">
        <v>44107.406944444447</v>
      </c>
      <c r="U330" s="3">
        <v>44275.404166666667</v>
      </c>
    </row>
    <row r="331" spans="1:22">
      <c r="A331" s="1">
        <v>330</v>
      </c>
      <c r="B331" s="1" t="s">
        <v>902</v>
      </c>
      <c r="C331" s="1" t="s">
        <v>903</v>
      </c>
      <c r="D331" s="1">
        <v>12936596</v>
      </c>
      <c r="E331" s="1" t="s">
        <v>23</v>
      </c>
      <c r="F331" s="1" t="s">
        <v>36</v>
      </c>
      <c r="G331" s="1" t="s">
        <v>127</v>
      </c>
      <c r="H331" s="1" t="s">
        <v>884</v>
      </c>
      <c r="I331" s="1" t="s">
        <v>885</v>
      </c>
      <c r="J331" s="1" t="s">
        <v>28</v>
      </c>
      <c r="K331" s="1" t="s">
        <v>886</v>
      </c>
      <c r="L331" s="1" t="s">
        <v>887</v>
      </c>
      <c r="M331" s="2" t="s">
        <v>888</v>
      </c>
      <c r="N331" s="1" t="s">
        <v>37</v>
      </c>
      <c r="O331" s="1" t="s">
        <v>38</v>
      </c>
      <c r="P331" s="1" t="s">
        <v>886</v>
      </c>
      <c r="Q331" s="1" t="s">
        <v>904</v>
      </c>
      <c r="R331" s="1" t="s">
        <v>904</v>
      </c>
      <c r="S331" s="3">
        <v>42404.160416666666</v>
      </c>
      <c r="T331" s="3">
        <v>42451.054166666669</v>
      </c>
      <c r="U331" s="3">
        <v>44275.404166666667</v>
      </c>
      <c r="V331" s="3">
        <v>42405.490277777775</v>
      </c>
    </row>
    <row r="332" spans="1:22">
      <c r="A332" s="1">
        <v>331</v>
      </c>
      <c r="B332" s="1" t="s">
        <v>905</v>
      </c>
      <c r="C332" s="1" t="s">
        <v>906</v>
      </c>
      <c r="D332" s="1">
        <v>13253847</v>
      </c>
      <c r="E332" s="1" t="s">
        <v>23</v>
      </c>
      <c r="F332" s="1" t="s">
        <v>24</v>
      </c>
      <c r="G332" s="1" t="s">
        <v>127</v>
      </c>
      <c r="H332" s="1" t="s">
        <v>884</v>
      </c>
      <c r="I332" s="1" t="s">
        <v>885</v>
      </c>
      <c r="J332" s="1" t="s">
        <v>28</v>
      </c>
      <c r="K332" s="1" t="s">
        <v>886</v>
      </c>
      <c r="L332" s="1" t="s">
        <v>887</v>
      </c>
      <c r="M332" s="2" t="s">
        <v>888</v>
      </c>
      <c r="N332" s="1" t="s">
        <v>99</v>
      </c>
      <c r="O332" s="1" t="s">
        <v>38</v>
      </c>
      <c r="P332" s="1" t="s">
        <v>907</v>
      </c>
      <c r="Q332" s="1" t="s">
        <v>907</v>
      </c>
      <c r="R332" s="1" t="s">
        <v>907</v>
      </c>
      <c r="S332" s="3">
        <v>43707.3</v>
      </c>
      <c r="T332" s="3">
        <v>43718.9</v>
      </c>
      <c r="U332" s="3">
        <v>44275.404166666667</v>
      </c>
      <c r="V332" s="3">
        <v>43709.351388888892</v>
      </c>
    </row>
    <row r="333" spans="1:22">
      <c r="A333" s="1">
        <v>332</v>
      </c>
      <c r="B333" s="1" t="s">
        <v>908</v>
      </c>
      <c r="C333" s="1" t="s">
        <v>909</v>
      </c>
      <c r="D333" s="1">
        <v>12722051</v>
      </c>
      <c r="E333" s="1" t="s">
        <v>23</v>
      </c>
      <c r="F333" s="1" t="s">
        <v>36</v>
      </c>
      <c r="G333" s="1" t="s">
        <v>127</v>
      </c>
      <c r="H333" s="1" t="s">
        <v>884</v>
      </c>
      <c r="I333" s="1" t="s">
        <v>885</v>
      </c>
      <c r="J333" s="1" t="s">
        <v>28</v>
      </c>
      <c r="K333" s="1" t="s">
        <v>886</v>
      </c>
      <c r="L333" s="1" t="s">
        <v>887</v>
      </c>
      <c r="M333" s="2" t="s">
        <v>888</v>
      </c>
      <c r="N333" s="1" t="s">
        <v>37</v>
      </c>
      <c r="O333" s="1" t="s">
        <v>38</v>
      </c>
      <c r="Q333" s="1" t="s">
        <v>910</v>
      </c>
      <c r="R333" s="1" t="s">
        <v>910</v>
      </c>
      <c r="S333" s="3">
        <v>41808.353472222225</v>
      </c>
      <c r="T333" s="3">
        <v>41808.353472222225</v>
      </c>
      <c r="U333" s="3">
        <v>44275.404166666667</v>
      </c>
      <c r="V333" s="3">
        <v>41808.353472222225</v>
      </c>
    </row>
    <row r="334" spans="1:22">
      <c r="A334" s="1">
        <v>333</v>
      </c>
      <c r="B334" s="1" t="s">
        <v>911</v>
      </c>
      <c r="C334" s="1" t="s">
        <v>912</v>
      </c>
      <c r="D334" s="1">
        <v>12735596</v>
      </c>
      <c r="E334" s="1" t="s">
        <v>23</v>
      </c>
      <c r="F334" s="1" t="s">
        <v>36</v>
      </c>
      <c r="G334" s="1" t="s">
        <v>127</v>
      </c>
      <c r="H334" s="1" t="s">
        <v>884</v>
      </c>
      <c r="I334" s="1" t="s">
        <v>885</v>
      </c>
      <c r="J334" s="1" t="s">
        <v>28</v>
      </c>
      <c r="K334" s="1" t="s">
        <v>886</v>
      </c>
      <c r="L334" s="1" t="s">
        <v>887</v>
      </c>
      <c r="M334" s="2" t="s">
        <v>888</v>
      </c>
      <c r="N334" s="1" t="s">
        <v>37</v>
      </c>
      <c r="O334" s="1" t="s">
        <v>38</v>
      </c>
      <c r="P334" s="1" t="s">
        <v>886</v>
      </c>
      <c r="Q334" s="1" t="s">
        <v>913</v>
      </c>
      <c r="R334" s="1" t="s">
        <v>913</v>
      </c>
      <c r="S334" s="3">
        <v>41871.981944444444</v>
      </c>
      <c r="T334" s="3">
        <v>41930.941666666666</v>
      </c>
      <c r="U334" s="3">
        <v>44275.404166666667</v>
      </c>
      <c r="V334" s="3">
        <v>41876.800000000003</v>
      </c>
    </row>
    <row r="335" spans="1:22">
      <c r="A335" s="1">
        <v>334</v>
      </c>
      <c r="B335" s="1" t="s">
        <v>914</v>
      </c>
      <c r="C335" s="1" t="s">
        <v>915</v>
      </c>
      <c r="D335" s="1">
        <v>13130729</v>
      </c>
      <c r="E335" s="1">
        <v>13128995</v>
      </c>
      <c r="F335" s="1" t="s">
        <v>84</v>
      </c>
      <c r="G335" s="1" t="s">
        <v>25</v>
      </c>
      <c r="H335" s="1" t="s">
        <v>916</v>
      </c>
      <c r="I335" s="1" t="s">
        <v>917</v>
      </c>
      <c r="J335" s="1" t="s">
        <v>28</v>
      </c>
      <c r="K335" s="1" t="s">
        <v>859</v>
      </c>
      <c r="L335" s="1" t="s">
        <v>918</v>
      </c>
      <c r="M335" s="2" t="s">
        <v>919</v>
      </c>
      <c r="N335" s="1" t="s">
        <v>37</v>
      </c>
      <c r="Q335" s="1" t="s">
        <v>920</v>
      </c>
      <c r="R335" s="1" t="s">
        <v>920</v>
      </c>
      <c r="S335" s="1">
        <v>43113.375</v>
      </c>
      <c r="T335" s="1">
        <v>43132.324999999997</v>
      </c>
      <c r="U335" s="1">
        <v>44275.402779999997</v>
      </c>
      <c r="V335" s="1" t="s">
        <v>23</v>
      </c>
    </row>
    <row r="336" spans="1:22">
      <c r="A336" s="1">
        <v>335</v>
      </c>
      <c r="B336" s="1" t="s">
        <v>921</v>
      </c>
      <c r="C336" s="1" t="s">
        <v>922</v>
      </c>
      <c r="D336" s="1">
        <v>13192179</v>
      </c>
      <c r="E336" s="1" t="s">
        <v>23</v>
      </c>
      <c r="F336" s="1" t="s">
        <v>24</v>
      </c>
      <c r="G336" s="1" t="s">
        <v>20</v>
      </c>
      <c r="H336" s="1" t="s">
        <v>916</v>
      </c>
      <c r="I336" s="1" t="s">
        <v>917</v>
      </c>
      <c r="J336" s="1" t="s">
        <v>28</v>
      </c>
      <c r="K336" s="1" t="s">
        <v>859</v>
      </c>
      <c r="L336" s="1" t="s">
        <v>918</v>
      </c>
      <c r="M336" s="2" t="s">
        <v>919</v>
      </c>
      <c r="N336" s="1" t="s">
        <v>32</v>
      </c>
      <c r="O336" s="1" t="s">
        <v>38</v>
      </c>
      <c r="P336" s="1" t="s">
        <v>923</v>
      </c>
      <c r="Q336" s="1" t="s">
        <v>923</v>
      </c>
      <c r="R336" s="1" t="s">
        <v>923</v>
      </c>
      <c r="S336" s="1">
        <v>43390.388890000002</v>
      </c>
      <c r="T336" s="1">
        <v>43396.401389999999</v>
      </c>
      <c r="U336" s="1">
        <v>44275.402779999997</v>
      </c>
      <c r="V336" s="1">
        <v>43396.401389999999</v>
      </c>
    </row>
    <row r="337" spans="1:22">
      <c r="A337" s="1">
        <v>336</v>
      </c>
      <c r="B337" s="1" t="s">
        <v>924</v>
      </c>
      <c r="C337" s="1" t="s">
        <v>925</v>
      </c>
      <c r="D337" s="1">
        <v>13285709</v>
      </c>
      <c r="E337" s="1">
        <v>13285705</v>
      </c>
      <c r="F337" s="1" t="s">
        <v>84</v>
      </c>
      <c r="G337" s="1" t="s">
        <v>25</v>
      </c>
      <c r="H337" s="1" t="s">
        <v>916</v>
      </c>
      <c r="I337" s="1" t="s">
        <v>917</v>
      </c>
      <c r="J337" s="1" t="s">
        <v>28</v>
      </c>
      <c r="K337" s="1" t="s">
        <v>859</v>
      </c>
      <c r="L337" s="1" t="s">
        <v>918</v>
      </c>
      <c r="M337" s="2" t="s">
        <v>919</v>
      </c>
      <c r="N337" s="1" t="s">
        <v>37</v>
      </c>
      <c r="Q337" s="1" t="s">
        <v>920</v>
      </c>
      <c r="R337" s="1" t="s">
        <v>920</v>
      </c>
      <c r="S337" s="1">
        <v>43878.357640000002</v>
      </c>
      <c r="T337" s="1">
        <v>43878.357640000002</v>
      </c>
      <c r="U337" s="1">
        <v>44275.402779999997</v>
      </c>
      <c r="V337" s="1" t="s">
        <v>23</v>
      </c>
    </row>
    <row r="338" spans="1:22">
      <c r="A338" s="1">
        <v>337</v>
      </c>
      <c r="B338" s="1" t="s">
        <v>926</v>
      </c>
      <c r="C338" s="1" t="s">
        <v>927</v>
      </c>
      <c r="D338" s="1">
        <v>13197718</v>
      </c>
      <c r="E338" s="1" t="s">
        <v>23</v>
      </c>
      <c r="F338" s="1" t="s">
        <v>24</v>
      </c>
      <c r="G338" s="1" t="s">
        <v>25</v>
      </c>
      <c r="H338" s="1" t="s">
        <v>916</v>
      </c>
      <c r="I338" s="1" t="s">
        <v>917</v>
      </c>
      <c r="J338" s="1" t="s">
        <v>28</v>
      </c>
      <c r="K338" s="1" t="s">
        <v>859</v>
      </c>
      <c r="L338" s="1" t="s">
        <v>918</v>
      </c>
      <c r="M338" s="2" t="s">
        <v>919</v>
      </c>
      <c r="N338" s="1" t="s">
        <v>37</v>
      </c>
      <c r="P338" s="1" t="s">
        <v>928</v>
      </c>
      <c r="Q338" s="1" t="s">
        <v>928</v>
      </c>
      <c r="R338" s="1" t="s">
        <v>928</v>
      </c>
      <c r="S338" s="1">
        <v>43416.352079999997</v>
      </c>
      <c r="T338" s="1">
        <v>43416.509720000002</v>
      </c>
      <c r="U338" s="1">
        <v>44275.402779999997</v>
      </c>
      <c r="V338" s="1" t="s">
        <v>23</v>
      </c>
    </row>
    <row r="339" spans="1:22">
      <c r="A339" s="1">
        <v>338</v>
      </c>
      <c r="B339" s="1" t="s">
        <v>929</v>
      </c>
      <c r="C339" s="1" t="s">
        <v>930</v>
      </c>
      <c r="D339" s="1">
        <v>13025967</v>
      </c>
      <c r="E339" s="1" t="s">
        <v>23</v>
      </c>
      <c r="F339" s="1" t="s">
        <v>24</v>
      </c>
      <c r="G339" s="1" t="s">
        <v>20</v>
      </c>
      <c r="H339" s="1" t="s">
        <v>916</v>
      </c>
      <c r="I339" s="1" t="s">
        <v>917</v>
      </c>
      <c r="J339" s="1" t="s">
        <v>28</v>
      </c>
      <c r="K339" s="1" t="s">
        <v>859</v>
      </c>
      <c r="L339" s="1" t="s">
        <v>918</v>
      </c>
      <c r="M339" s="2" t="s">
        <v>919</v>
      </c>
      <c r="N339" s="1" t="s">
        <v>37</v>
      </c>
      <c r="O339" s="1" t="s">
        <v>38</v>
      </c>
      <c r="P339" s="1" t="s">
        <v>920</v>
      </c>
      <c r="Q339" s="1" t="s">
        <v>920</v>
      </c>
      <c r="R339" s="1" t="s">
        <v>920</v>
      </c>
      <c r="S339" s="1">
        <v>42710.572919999999</v>
      </c>
      <c r="T339" s="1">
        <v>42711.04722</v>
      </c>
      <c r="U339" s="1">
        <v>44275.402779999997</v>
      </c>
      <c r="V339" s="1">
        <v>42711.04722</v>
      </c>
    </row>
    <row r="340" spans="1:22">
      <c r="A340" s="1">
        <v>339</v>
      </c>
      <c r="B340" s="1" t="s">
        <v>931</v>
      </c>
      <c r="C340" s="1" t="s">
        <v>932</v>
      </c>
      <c r="D340" s="1">
        <v>13025063</v>
      </c>
      <c r="E340" s="1" t="s">
        <v>23</v>
      </c>
      <c r="F340" s="1" t="s">
        <v>24</v>
      </c>
      <c r="G340" s="1" t="s">
        <v>25</v>
      </c>
      <c r="H340" s="1" t="s">
        <v>916</v>
      </c>
      <c r="I340" s="1" t="s">
        <v>917</v>
      </c>
      <c r="J340" s="1" t="s">
        <v>28</v>
      </c>
      <c r="K340" s="1" t="s">
        <v>859</v>
      </c>
      <c r="L340" s="1" t="s">
        <v>918</v>
      </c>
      <c r="M340" s="2" t="s">
        <v>919</v>
      </c>
      <c r="N340" s="1" t="s">
        <v>99</v>
      </c>
      <c r="Q340" s="1" t="s">
        <v>933</v>
      </c>
      <c r="R340" s="1" t="s">
        <v>933</v>
      </c>
      <c r="S340" s="1">
        <v>42706.477079999997</v>
      </c>
      <c r="T340" s="1">
        <v>42807.436809999999</v>
      </c>
      <c r="U340" s="1">
        <v>44275.402779999997</v>
      </c>
      <c r="V340" s="1" t="s">
        <v>23</v>
      </c>
    </row>
    <row r="341" spans="1:22">
      <c r="A341" s="1">
        <v>340</v>
      </c>
      <c r="B341" s="1" t="s">
        <v>934</v>
      </c>
      <c r="C341" s="1" t="s">
        <v>935</v>
      </c>
      <c r="D341" s="1">
        <v>13117347</v>
      </c>
      <c r="E341" s="1" t="s">
        <v>23</v>
      </c>
      <c r="F341" s="1" t="s">
        <v>24</v>
      </c>
      <c r="G341" s="1" t="s">
        <v>25</v>
      </c>
      <c r="H341" s="1" t="s">
        <v>916</v>
      </c>
      <c r="I341" s="1" t="s">
        <v>917</v>
      </c>
      <c r="J341" s="1" t="s">
        <v>28</v>
      </c>
      <c r="K341" s="1" t="s">
        <v>859</v>
      </c>
      <c r="L341" s="1" t="s">
        <v>918</v>
      </c>
      <c r="M341" s="2" t="s">
        <v>919</v>
      </c>
      <c r="N341" s="1" t="s">
        <v>37</v>
      </c>
      <c r="Q341" s="1" t="s">
        <v>920</v>
      </c>
      <c r="R341" s="1" t="s">
        <v>920</v>
      </c>
      <c r="S341" s="1">
        <v>43048.73403</v>
      </c>
      <c r="T341" s="1">
        <v>43048.73403</v>
      </c>
      <c r="U341" s="1">
        <v>44275.402779999997</v>
      </c>
      <c r="V341" s="1" t="s">
        <v>23</v>
      </c>
    </row>
    <row r="342" spans="1:22">
      <c r="A342" s="1">
        <v>341</v>
      </c>
      <c r="B342" s="1" t="s">
        <v>936</v>
      </c>
      <c r="C342" s="1" t="s">
        <v>937</v>
      </c>
      <c r="D342" s="1">
        <v>13259199</v>
      </c>
      <c r="E342" s="1" t="s">
        <v>23</v>
      </c>
      <c r="F342" s="1" t="s">
        <v>24</v>
      </c>
      <c r="G342" s="1" t="s">
        <v>25</v>
      </c>
      <c r="H342" s="1" t="s">
        <v>916</v>
      </c>
      <c r="I342" s="1" t="s">
        <v>917</v>
      </c>
      <c r="J342" s="1" t="s">
        <v>28</v>
      </c>
      <c r="K342" s="1" t="s">
        <v>859</v>
      </c>
      <c r="L342" s="1" t="s">
        <v>918</v>
      </c>
      <c r="M342" s="2" t="s">
        <v>919</v>
      </c>
      <c r="N342" s="1" t="s">
        <v>37</v>
      </c>
      <c r="Q342" s="1" t="s">
        <v>938</v>
      </c>
      <c r="R342" s="1" t="s">
        <v>938</v>
      </c>
      <c r="S342" s="1">
        <v>43735.315280000003</v>
      </c>
      <c r="T342" s="1">
        <v>43770.041669999999</v>
      </c>
      <c r="U342" s="1">
        <v>44275.402779999997</v>
      </c>
      <c r="V342" s="1" t="s">
        <v>23</v>
      </c>
    </row>
    <row r="343" spans="1:22">
      <c r="A343" s="1">
        <v>342</v>
      </c>
      <c r="B343" s="1" t="s">
        <v>939</v>
      </c>
      <c r="C343" s="1" t="s">
        <v>940</v>
      </c>
      <c r="D343" s="1">
        <v>13167959</v>
      </c>
      <c r="E343" s="1">
        <v>13167957</v>
      </c>
      <c r="F343" s="1" t="s">
        <v>84</v>
      </c>
      <c r="G343" s="1" t="s">
        <v>127</v>
      </c>
      <c r="H343" s="1" t="s">
        <v>916</v>
      </c>
      <c r="I343" s="1" t="s">
        <v>917</v>
      </c>
      <c r="J343" s="1" t="s">
        <v>28</v>
      </c>
      <c r="K343" s="1" t="s">
        <v>859</v>
      </c>
      <c r="L343" s="1" t="s">
        <v>918</v>
      </c>
      <c r="M343" s="2" t="s">
        <v>919</v>
      </c>
      <c r="N343" s="1" t="s">
        <v>32</v>
      </c>
      <c r="O343" s="1" t="s">
        <v>68</v>
      </c>
      <c r="P343" s="1" t="s">
        <v>941</v>
      </c>
      <c r="Q343" s="1" t="s">
        <v>941</v>
      </c>
      <c r="R343" s="1" t="s">
        <v>941</v>
      </c>
      <c r="S343" s="1">
        <v>43276.188190000001</v>
      </c>
      <c r="T343" s="1">
        <v>43276.190280000003</v>
      </c>
      <c r="U343" s="1">
        <v>44275.402779999997</v>
      </c>
      <c r="V343" s="1">
        <v>43276.190280000003</v>
      </c>
    </row>
    <row r="344" spans="1:22">
      <c r="A344" s="1">
        <v>343</v>
      </c>
      <c r="B344" s="1" t="s">
        <v>942</v>
      </c>
      <c r="C344" s="1" t="s">
        <v>943</v>
      </c>
      <c r="D344" s="1">
        <v>13147910</v>
      </c>
      <c r="E344" s="1" t="s">
        <v>23</v>
      </c>
      <c r="F344" s="1" t="s">
        <v>24</v>
      </c>
      <c r="G344" s="1" t="s">
        <v>20</v>
      </c>
      <c r="H344" s="1" t="s">
        <v>916</v>
      </c>
      <c r="I344" s="1" t="s">
        <v>917</v>
      </c>
      <c r="J344" s="1" t="s">
        <v>28</v>
      </c>
      <c r="K344" s="1" t="s">
        <v>859</v>
      </c>
      <c r="L344" s="1" t="s">
        <v>918</v>
      </c>
      <c r="M344" s="2" t="s">
        <v>919</v>
      </c>
      <c r="N344" s="1" t="s">
        <v>32</v>
      </c>
      <c r="O344" s="1" t="s">
        <v>38</v>
      </c>
      <c r="P344" s="1" t="s">
        <v>944</v>
      </c>
      <c r="Q344" s="1" t="s">
        <v>944</v>
      </c>
      <c r="R344" s="1" t="s">
        <v>944</v>
      </c>
      <c r="S344" s="1">
        <v>43185.462500000001</v>
      </c>
      <c r="T344" s="1">
        <v>43189.606249999997</v>
      </c>
      <c r="U344" s="1">
        <v>44275.349309999998</v>
      </c>
      <c r="V344" s="1">
        <v>43188.601390000003</v>
      </c>
    </row>
    <row r="345" spans="1:22">
      <c r="A345" s="1">
        <v>344</v>
      </c>
      <c r="B345" s="1" t="s">
        <v>945</v>
      </c>
      <c r="C345" s="1" t="s">
        <v>946</v>
      </c>
      <c r="D345" s="1">
        <v>13123440</v>
      </c>
      <c r="E345" s="1">
        <v>13123435</v>
      </c>
      <c r="F345" s="1" t="s">
        <v>84</v>
      </c>
      <c r="G345" s="1" t="s">
        <v>25</v>
      </c>
      <c r="H345" s="1" t="s">
        <v>916</v>
      </c>
      <c r="I345" s="1" t="s">
        <v>917</v>
      </c>
      <c r="J345" s="1" t="s">
        <v>28</v>
      </c>
      <c r="K345" s="1" t="s">
        <v>859</v>
      </c>
      <c r="L345" s="1" t="s">
        <v>918</v>
      </c>
      <c r="M345" s="2" t="s">
        <v>919</v>
      </c>
      <c r="N345" s="1" t="s">
        <v>37</v>
      </c>
      <c r="Q345" s="1" t="s">
        <v>920</v>
      </c>
      <c r="R345" s="1" t="s">
        <v>920</v>
      </c>
      <c r="S345" s="1">
        <v>43076.482640000002</v>
      </c>
      <c r="T345" s="1">
        <v>43242.8125</v>
      </c>
      <c r="U345" s="1">
        <v>44275.402779999997</v>
      </c>
      <c r="V345" s="1" t="s">
        <v>23</v>
      </c>
    </row>
    <row r="346" spans="1:22">
      <c r="A346" s="1">
        <v>345</v>
      </c>
      <c r="B346" s="1" t="s">
        <v>947</v>
      </c>
      <c r="C346" s="1" t="s">
        <v>948</v>
      </c>
      <c r="D346" s="1">
        <v>13123439</v>
      </c>
      <c r="E346" s="1">
        <v>13123435</v>
      </c>
      <c r="F346" s="1" t="s">
        <v>84</v>
      </c>
      <c r="G346" s="1" t="s">
        <v>25</v>
      </c>
      <c r="H346" s="1" t="s">
        <v>916</v>
      </c>
      <c r="I346" s="1" t="s">
        <v>917</v>
      </c>
      <c r="J346" s="1" t="s">
        <v>28</v>
      </c>
      <c r="K346" s="1" t="s">
        <v>859</v>
      </c>
      <c r="L346" s="1" t="s">
        <v>918</v>
      </c>
      <c r="M346" s="2" t="s">
        <v>919</v>
      </c>
      <c r="N346" s="1" t="s">
        <v>37</v>
      </c>
      <c r="Q346" s="1" t="s">
        <v>920</v>
      </c>
      <c r="R346" s="1" t="s">
        <v>920</v>
      </c>
      <c r="S346" s="1">
        <v>43076.481939999998</v>
      </c>
      <c r="T346" s="1">
        <v>43242.8125</v>
      </c>
      <c r="U346" s="1">
        <v>44275.402779999997</v>
      </c>
      <c r="V346" s="1" t="s">
        <v>23</v>
      </c>
    </row>
    <row r="347" spans="1:22">
      <c r="A347" s="1">
        <v>346</v>
      </c>
      <c r="B347" s="1" t="s">
        <v>949</v>
      </c>
      <c r="C347" s="1" t="s">
        <v>950</v>
      </c>
      <c r="D347" s="1">
        <v>13123438</v>
      </c>
      <c r="E347" s="1">
        <v>13123435</v>
      </c>
      <c r="F347" s="1" t="s">
        <v>84</v>
      </c>
      <c r="G347" s="1" t="s">
        <v>25</v>
      </c>
      <c r="H347" s="1" t="s">
        <v>916</v>
      </c>
      <c r="I347" s="1" t="s">
        <v>917</v>
      </c>
      <c r="J347" s="1" t="s">
        <v>28</v>
      </c>
      <c r="K347" s="1" t="s">
        <v>859</v>
      </c>
      <c r="L347" s="1" t="s">
        <v>918</v>
      </c>
      <c r="M347" s="2" t="s">
        <v>919</v>
      </c>
      <c r="N347" s="1" t="s">
        <v>37</v>
      </c>
      <c r="Q347" s="1" t="s">
        <v>920</v>
      </c>
      <c r="R347" s="1" t="s">
        <v>920</v>
      </c>
      <c r="S347" s="1">
        <v>43076.481249999997</v>
      </c>
      <c r="T347" s="1">
        <v>43242.811809999999</v>
      </c>
      <c r="U347" s="1">
        <v>44275.402779999997</v>
      </c>
      <c r="V347" s="1" t="s">
        <v>23</v>
      </c>
    </row>
    <row r="348" spans="1:22">
      <c r="A348" s="1">
        <v>347</v>
      </c>
      <c r="B348" s="1" t="s">
        <v>951</v>
      </c>
      <c r="C348" s="1" t="s">
        <v>952</v>
      </c>
      <c r="D348" s="1">
        <v>13343208</v>
      </c>
      <c r="E348" s="1" t="s">
        <v>23</v>
      </c>
      <c r="F348" s="1" t="s">
        <v>24</v>
      </c>
      <c r="G348" s="1" t="s">
        <v>25</v>
      </c>
      <c r="H348" s="1" t="s">
        <v>916</v>
      </c>
      <c r="I348" s="1" t="s">
        <v>917</v>
      </c>
      <c r="J348" s="1" t="s">
        <v>28</v>
      </c>
      <c r="K348" s="1" t="s">
        <v>859</v>
      </c>
      <c r="L348" s="1" t="s">
        <v>918</v>
      </c>
      <c r="M348" s="2" t="s">
        <v>919</v>
      </c>
      <c r="N348" s="1" t="s">
        <v>32</v>
      </c>
      <c r="Q348" s="1" t="s">
        <v>953</v>
      </c>
      <c r="R348" s="1" t="s">
        <v>953</v>
      </c>
      <c r="S348" s="1">
        <v>44165.136109999999</v>
      </c>
      <c r="T348" s="1">
        <v>44167.681940000002</v>
      </c>
      <c r="U348" s="1">
        <v>44275.402779999997</v>
      </c>
      <c r="V348" s="1" t="s">
        <v>23</v>
      </c>
    </row>
    <row r="349" spans="1:22">
      <c r="A349" s="1">
        <v>348</v>
      </c>
      <c r="B349" s="1" t="s">
        <v>954</v>
      </c>
      <c r="C349" s="1" t="s">
        <v>955</v>
      </c>
      <c r="D349" s="1">
        <v>13086442</v>
      </c>
      <c r="E349" s="1" t="s">
        <v>23</v>
      </c>
      <c r="F349" s="1" t="s">
        <v>24</v>
      </c>
      <c r="G349" s="1" t="s">
        <v>25</v>
      </c>
      <c r="H349" s="1" t="s">
        <v>916</v>
      </c>
      <c r="I349" s="1" t="s">
        <v>917</v>
      </c>
      <c r="J349" s="1" t="s">
        <v>28</v>
      </c>
      <c r="K349" s="1" t="s">
        <v>859</v>
      </c>
      <c r="L349" s="1" t="s">
        <v>918</v>
      </c>
      <c r="M349" s="2" t="s">
        <v>919</v>
      </c>
      <c r="N349" s="1" t="s">
        <v>37</v>
      </c>
      <c r="Q349" s="1" t="s">
        <v>956</v>
      </c>
      <c r="R349" s="1" t="s">
        <v>956</v>
      </c>
      <c r="S349" s="1">
        <v>42928.106249999997</v>
      </c>
      <c r="T349" s="1">
        <v>42928.107640000002</v>
      </c>
      <c r="U349" s="1">
        <v>44275.402779999997</v>
      </c>
      <c r="V349" s="1" t="s">
        <v>23</v>
      </c>
    </row>
    <row r="350" spans="1:22">
      <c r="A350" s="1">
        <v>349</v>
      </c>
      <c r="B350" s="1" t="s">
        <v>957</v>
      </c>
      <c r="C350" s="1" t="s">
        <v>958</v>
      </c>
      <c r="D350" s="1">
        <v>12986294</v>
      </c>
      <c r="E350" s="1" t="s">
        <v>23</v>
      </c>
      <c r="F350" s="1" t="s">
        <v>36</v>
      </c>
      <c r="G350" s="1" t="s">
        <v>20</v>
      </c>
      <c r="H350" s="1" t="s">
        <v>916</v>
      </c>
      <c r="I350" s="1" t="s">
        <v>917</v>
      </c>
      <c r="J350" s="1" t="s">
        <v>28</v>
      </c>
      <c r="K350" s="1" t="s">
        <v>859</v>
      </c>
      <c r="L350" s="1" t="s">
        <v>918</v>
      </c>
      <c r="M350" s="2" t="s">
        <v>919</v>
      </c>
      <c r="N350" s="1" t="s">
        <v>32</v>
      </c>
      <c r="O350" s="1" t="s">
        <v>38</v>
      </c>
      <c r="P350" s="1" t="s">
        <v>920</v>
      </c>
      <c r="Q350" s="1" t="s">
        <v>920</v>
      </c>
      <c r="R350" s="1" t="s">
        <v>920</v>
      </c>
      <c r="S350" s="1">
        <v>42552.815970000003</v>
      </c>
      <c r="T350" s="1">
        <v>42563.306940000002</v>
      </c>
      <c r="U350" s="1">
        <v>44275.402779999997</v>
      </c>
      <c r="V350" s="1">
        <v>42563.306940000002</v>
      </c>
    </row>
    <row r="351" spans="1:22">
      <c r="A351" s="1">
        <v>350</v>
      </c>
      <c r="B351" s="1" t="s">
        <v>959</v>
      </c>
      <c r="C351" s="1" t="s">
        <v>960</v>
      </c>
      <c r="D351" s="1">
        <v>13170821</v>
      </c>
      <c r="E351" s="1" t="s">
        <v>23</v>
      </c>
      <c r="F351" s="1" t="s">
        <v>24</v>
      </c>
      <c r="G351" s="1" t="s">
        <v>20</v>
      </c>
      <c r="H351" s="1" t="s">
        <v>916</v>
      </c>
      <c r="I351" s="1" t="s">
        <v>917</v>
      </c>
      <c r="J351" s="1" t="s">
        <v>28</v>
      </c>
      <c r="K351" s="1" t="s">
        <v>859</v>
      </c>
      <c r="L351" s="1" t="s">
        <v>918</v>
      </c>
      <c r="M351" s="2" t="s">
        <v>919</v>
      </c>
      <c r="N351" s="1" t="s">
        <v>37</v>
      </c>
      <c r="O351" s="1" t="s">
        <v>38</v>
      </c>
      <c r="P351" s="1" t="s">
        <v>944</v>
      </c>
      <c r="Q351" s="1" t="s">
        <v>944</v>
      </c>
      <c r="R351" s="1" t="s">
        <v>944</v>
      </c>
      <c r="S351" s="1">
        <v>43290.438889999998</v>
      </c>
      <c r="T351" s="1">
        <v>43299.449310000004</v>
      </c>
      <c r="U351" s="1">
        <v>44275.402779999997</v>
      </c>
      <c r="V351" s="1">
        <v>43299.449310000004</v>
      </c>
    </row>
    <row r="352" spans="1:22">
      <c r="A352" s="1">
        <v>351</v>
      </c>
      <c r="B352" s="1" t="s">
        <v>961</v>
      </c>
      <c r="C352" s="1" t="s">
        <v>962</v>
      </c>
      <c r="D352" s="1">
        <v>13170787</v>
      </c>
      <c r="E352" s="1">
        <v>13167845</v>
      </c>
      <c r="F352" s="1" t="s">
        <v>84</v>
      </c>
      <c r="G352" s="1" t="s">
        <v>25</v>
      </c>
      <c r="H352" s="1" t="s">
        <v>916</v>
      </c>
      <c r="I352" s="1" t="s">
        <v>917</v>
      </c>
      <c r="J352" s="1" t="s">
        <v>28</v>
      </c>
      <c r="K352" s="1" t="s">
        <v>859</v>
      </c>
      <c r="L352" s="1" t="s">
        <v>918</v>
      </c>
      <c r="M352" s="2" t="s">
        <v>919</v>
      </c>
      <c r="N352" s="1" t="s">
        <v>37</v>
      </c>
      <c r="Q352" s="1" t="s">
        <v>963</v>
      </c>
      <c r="R352" s="1" t="s">
        <v>963</v>
      </c>
      <c r="S352" s="1">
        <v>43290.286809999998</v>
      </c>
      <c r="T352" s="1">
        <v>43290.287499999999</v>
      </c>
      <c r="U352" s="1">
        <v>44275.402779999997</v>
      </c>
      <c r="V352" s="1" t="s">
        <v>23</v>
      </c>
    </row>
    <row r="353" spans="1:22">
      <c r="A353" s="1">
        <v>352</v>
      </c>
      <c r="B353" s="1" t="s">
        <v>964</v>
      </c>
      <c r="C353" s="1" t="s">
        <v>965</v>
      </c>
      <c r="D353" s="1">
        <v>13158471</v>
      </c>
      <c r="E353" s="1" t="s">
        <v>23</v>
      </c>
      <c r="F353" s="1" t="s">
        <v>24</v>
      </c>
      <c r="G353" s="1" t="s">
        <v>20</v>
      </c>
      <c r="H353" s="1" t="s">
        <v>916</v>
      </c>
      <c r="I353" s="1" t="s">
        <v>917</v>
      </c>
      <c r="J353" s="1" t="s">
        <v>28</v>
      </c>
      <c r="K353" s="1" t="s">
        <v>859</v>
      </c>
      <c r="L353" s="1" t="s">
        <v>918</v>
      </c>
      <c r="M353" s="2" t="s">
        <v>919</v>
      </c>
      <c r="N353" s="1" t="s">
        <v>32</v>
      </c>
      <c r="O353" s="1" t="s">
        <v>38</v>
      </c>
      <c r="P353" s="1" t="s">
        <v>923</v>
      </c>
      <c r="Q353" s="1" t="s">
        <v>923</v>
      </c>
      <c r="R353" s="1" t="s">
        <v>923</v>
      </c>
      <c r="S353" s="1">
        <v>43230.563889999998</v>
      </c>
      <c r="T353" s="1">
        <v>43238.250690000001</v>
      </c>
      <c r="U353" s="1">
        <v>44275.402779999997</v>
      </c>
      <c r="V353" s="1">
        <v>43238.250690000001</v>
      </c>
    </row>
    <row r="354" spans="1:22">
      <c r="A354" s="1">
        <v>353</v>
      </c>
      <c r="B354" s="1" t="s">
        <v>966</v>
      </c>
      <c r="C354" s="1" t="s">
        <v>967</v>
      </c>
      <c r="D354" s="1">
        <v>13153593</v>
      </c>
      <c r="E354" s="1">
        <v>13149957</v>
      </c>
      <c r="F354" s="1" t="s">
        <v>84</v>
      </c>
      <c r="G354" s="1" t="s">
        <v>20</v>
      </c>
      <c r="H354" s="1" t="s">
        <v>916</v>
      </c>
      <c r="I354" s="1" t="s">
        <v>917</v>
      </c>
      <c r="J354" s="1" t="s">
        <v>28</v>
      </c>
      <c r="K354" s="1" t="s">
        <v>859</v>
      </c>
      <c r="L354" s="1" t="s">
        <v>918</v>
      </c>
      <c r="M354" s="2" t="s">
        <v>919</v>
      </c>
      <c r="N354" s="1" t="s">
        <v>37</v>
      </c>
      <c r="O354" s="1" t="s">
        <v>38</v>
      </c>
      <c r="Q354" s="1" t="s">
        <v>968</v>
      </c>
      <c r="R354" s="1" t="s">
        <v>968</v>
      </c>
      <c r="S354" s="1">
        <v>43209.248610000002</v>
      </c>
      <c r="T354" s="1">
        <v>43210.757640000003</v>
      </c>
      <c r="U354" s="1">
        <v>44275.402779999997</v>
      </c>
      <c r="V354" s="1">
        <v>43210.676390000001</v>
      </c>
    </row>
    <row r="355" spans="1:22">
      <c r="A355" s="1">
        <v>354</v>
      </c>
      <c r="B355" s="1" t="s">
        <v>969</v>
      </c>
      <c r="C355" s="1" t="s">
        <v>970</v>
      </c>
      <c r="D355" s="1">
        <v>13137058</v>
      </c>
      <c r="E355" s="1" t="s">
        <v>23</v>
      </c>
      <c r="F355" s="1" t="s">
        <v>24</v>
      </c>
      <c r="G355" s="1" t="s">
        <v>127</v>
      </c>
      <c r="H355" s="1" t="s">
        <v>916</v>
      </c>
      <c r="I355" s="1" t="s">
        <v>917</v>
      </c>
      <c r="J355" s="1" t="s">
        <v>28</v>
      </c>
      <c r="K355" s="1" t="s">
        <v>859</v>
      </c>
      <c r="L355" s="1" t="s">
        <v>918</v>
      </c>
      <c r="M355" s="2" t="s">
        <v>919</v>
      </c>
      <c r="N355" s="1" t="s">
        <v>32</v>
      </c>
      <c r="O355" s="1" t="s">
        <v>971</v>
      </c>
      <c r="Q355" s="1" t="s">
        <v>972</v>
      </c>
      <c r="R355" s="1" t="s">
        <v>972</v>
      </c>
      <c r="S355" s="1">
        <v>43139.211810000001</v>
      </c>
      <c r="T355" s="1">
        <v>43187.415970000002</v>
      </c>
      <c r="U355" s="1">
        <v>44275.402779999997</v>
      </c>
      <c r="V355" s="1">
        <v>43187.415970000002</v>
      </c>
    </row>
    <row r="356" spans="1:22">
      <c r="A356" s="1">
        <v>355</v>
      </c>
      <c r="B356" s="1" t="s">
        <v>973</v>
      </c>
      <c r="C356" s="1" t="s">
        <v>974</v>
      </c>
      <c r="D356" s="1">
        <v>13264411</v>
      </c>
      <c r="E356" s="1" t="s">
        <v>23</v>
      </c>
      <c r="F356" s="1" t="s">
        <v>36</v>
      </c>
      <c r="G356" s="1" t="s">
        <v>20</v>
      </c>
      <c r="H356" s="1" t="s">
        <v>916</v>
      </c>
      <c r="I356" s="1" t="s">
        <v>917</v>
      </c>
      <c r="J356" s="1" t="s">
        <v>28</v>
      </c>
      <c r="K356" s="1" t="s">
        <v>859</v>
      </c>
      <c r="L356" s="1" t="s">
        <v>918</v>
      </c>
      <c r="M356" s="2" t="s">
        <v>919</v>
      </c>
      <c r="N356" s="1" t="s">
        <v>32</v>
      </c>
      <c r="O356" s="1" t="s">
        <v>38</v>
      </c>
      <c r="S356" s="1">
        <v>43763.218059999999</v>
      </c>
      <c r="T356" s="1">
        <v>43788.352780000001</v>
      </c>
      <c r="U356" s="1">
        <v>44275.402779999997</v>
      </c>
      <c r="V356" s="1">
        <v>43788.352780000001</v>
      </c>
    </row>
    <row r="357" spans="1:22">
      <c r="A357" s="1">
        <v>356</v>
      </c>
      <c r="B357" s="1" t="s">
        <v>975</v>
      </c>
      <c r="C357" s="1" t="s">
        <v>976</v>
      </c>
      <c r="D357" s="1">
        <v>13176865</v>
      </c>
      <c r="E357" s="1" t="s">
        <v>23</v>
      </c>
      <c r="F357" s="1" t="s">
        <v>24</v>
      </c>
      <c r="G357" s="1" t="s">
        <v>25</v>
      </c>
      <c r="H357" s="1" t="s">
        <v>916</v>
      </c>
      <c r="I357" s="1" t="s">
        <v>917</v>
      </c>
      <c r="J357" s="1" t="s">
        <v>28</v>
      </c>
      <c r="K357" s="1" t="s">
        <v>859</v>
      </c>
      <c r="L357" s="1" t="s">
        <v>918</v>
      </c>
      <c r="M357" s="2" t="s">
        <v>919</v>
      </c>
      <c r="N357" s="1" t="s">
        <v>37</v>
      </c>
      <c r="Q357" s="1" t="s">
        <v>977</v>
      </c>
      <c r="R357" s="1" t="s">
        <v>977</v>
      </c>
      <c r="S357" s="1">
        <v>43316.174310000002</v>
      </c>
      <c r="T357" s="1">
        <v>44148.377780000003</v>
      </c>
      <c r="U357" s="1">
        <v>44275.402779999997</v>
      </c>
      <c r="V357" s="1" t="s">
        <v>23</v>
      </c>
    </row>
    <row r="358" spans="1:22">
      <c r="A358" s="1">
        <v>357</v>
      </c>
      <c r="B358" s="1" t="s">
        <v>978</v>
      </c>
      <c r="C358" s="1" t="s">
        <v>979</v>
      </c>
      <c r="D358" s="1">
        <v>13300453</v>
      </c>
      <c r="E358" s="1" t="s">
        <v>23</v>
      </c>
      <c r="F358" s="1" t="s">
        <v>36</v>
      </c>
      <c r="G358" s="1" t="s">
        <v>20</v>
      </c>
      <c r="H358" s="1" t="s">
        <v>916</v>
      </c>
      <c r="I358" s="1" t="s">
        <v>917</v>
      </c>
      <c r="J358" s="1" t="s">
        <v>28</v>
      </c>
      <c r="K358" s="1" t="s">
        <v>859</v>
      </c>
      <c r="L358" s="1" t="s">
        <v>918</v>
      </c>
      <c r="M358" s="2" t="s">
        <v>919</v>
      </c>
      <c r="N358" s="1" t="s">
        <v>32</v>
      </c>
      <c r="O358" s="1" t="s">
        <v>38</v>
      </c>
      <c r="Q358" s="1" t="s">
        <v>980</v>
      </c>
      <c r="R358" s="1" t="s">
        <v>980</v>
      </c>
      <c r="S358" s="1">
        <v>43944.290280000001</v>
      </c>
      <c r="T358" s="1">
        <v>43948.505559999998</v>
      </c>
      <c r="U358" s="1">
        <v>44275.402779999997</v>
      </c>
      <c r="V358" s="1">
        <v>43948.505559999998</v>
      </c>
    </row>
    <row r="359" spans="1:22">
      <c r="A359" s="1">
        <v>358</v>
      </c>
      <c r="B359" s="1" t="s">
        <v>981</v>
      </c>
      <c r="C359" s="1" t="s">
        <v>982</v>
      </c>
      <c r="D359" s="1">
        <v>13068685</v>
      </c>
      <c r="E359" s="1">
        <v>13068684</v>
      </c>
      <c r="F359" s="1" t="s">
        <v>84</v>
      </c>
      <c r="G359" s="1" t="s">
        <v>20</v>
      </c>
      <c r="H359" s="1" t="s">
        <v>916</v>
      </c>
      <c r="I359" s="1" t="s">
        <v>917</v>
      </c>
      <c r="J359" s="1" t="s">
        <v>28</v>
      </c>
      <c r="K359" s="1" t="s">
        <v>859</v>
      </c>
      <c r="L359" s="1" t="s">
        <v>918</v>
      </c>
      <c r="M359" s="2" t="s">
        <v>919</v>
      </c>
      <c r="N359" s="1" t="s">
        <v>37</v>
      </c>
      <c r="O359" s="1" t="s">
        <v>38</v>
      </c>
      <c r="P359" s="1" t="s">
        <v>920</v>
      </c>
      <c r="Q359" s="1" t="s">
        <v>920</v>
      </c>
      <c r="R359" s="1" t="s">
        <v>920</v>
      </c>
      <c r="S359" s="1">
        <v>42858.361810000002</v>
      </c>
      <c r="T359" s="1">
        <v>42896.158329999998</v>
      </c>
      <c r="U359" s="1">
        <v>44275.402779999997</v>
      </c>
      <c r="V359" s="1">
        <v>42896.158329999998</v>
      </c>
    </row>
    <row r="360" spans="1:22">
      <c r="A360" s="1">
        <v>359</v>
      </c>
      <c r="B360" s="1" t="s">
        <v>983</v>
      </c>
      <c r="C360" s="1" t="s">
        <v>984</v>
      </c>
      <c r="D360" s="1">
        <v>13068684</v>
      </c>
      <c r="E360" s="1" t="s">
        <v>23</v>
      </c>
      <c r="F360" s="1" t="s">
        <v>24</v>
      </c>
      <c r="G360" s="1" t="s">
        <v>25</v>
      </c>
      <c r="H360" s="1" t="s">
        <v>916</v>
      </c>
      <c r="I360" s="1" t="s">
        <v>917</v>
      </c>
      <c r="J360" s="1" t="s">
        <v>28</v>
      </c>
      <c r="K360" s="1" t="s">
        <v>859</v>
      </c>
      <c r="L360" s="1" t="s">
        <v>918</v>
      </c>
      <c r="M360" s="2" t="s">
        <v>919</v>
      </c>
      <c r="N360" s="1" t="s">
        <v>37</v>
      </c>
      <c r="Q360" s="1" t="s">
        <v>920</v>
      </c>
      <c r="R360" s="1" t="s">
        <v>920</v>
      </c>
      <c r="S360" s="1">
        <v>42858.35972</v>
      </c>
      <c r="T360" s="1">
        <v>43243.5</v>
      </c>
      <c r="U360" s="1">
        <v>44275.402779999997</v>
      </c>
      <c r="V360" s="1" t="s">
        <v>23</v>
      </c>
    </row>
    <row r="361" spans="1:22">
      <c r="A361" s="1">
        <v>360</v>
      </c>
      <c r="B361" s="1" t="s">
        <v>985</v>
      </c>
      <c r="C361" s="1" t="s">
        <v>986</v>
      </c>
      <c r="D361" s="1">
        <v>13121655</v>
      </c>
      <c r="E361" s="1" t="s">
        <v>23</v>
      </c>
      <c r="F361" s="1" t="s">
        <v>24</v>
      </c>
      <c r="G361" s="1" t="s">
        <v>20</v>
      </c>
      <c r="H361" s="1" t="s">
        <v>916</v>
      </c>
      <c r="I361" s="1" t="s">
        <v>917</v>
      </c>
      <c r="J361" s="1" t="s">
        <v>28</v>
      </c>
      <c r="K361" s="1" t="s">
        <v>859</v>
      </c>
      <c r="L361" s="1" t="s">
        <v>918</v>
      </c>
      <c r="M361" s="2" t="s">
        <v>919</v>
      </c>
      <c r="N361" s="1" t="s">
        <v>32</v>
      </c>
      <c r="O361" s="1" t="s">
        <v>38</v>
      </c>
      <c r="P361" s="1" t="s">
        <v>963</v>
      </c>
      <c r="Q361" s="1" t="s">
        <v>963</v>
      </c>
      <c r="R361" s="1" t="s">
        <v>963</v>
      </c>
      <c r="S361" s="1">
        <v>43068.588190000002</v>
      </c>
      <c r="T361" s="1">
        <v>43074.692360000001</v>
      </c>
      <c r="U361" s="1">
        <v>44275.402779999997</v>
      </c>
      <c r="V361" s="1">
        <v>43074.692360000001</v>
      </c>
    </row>
    <row r="362" spans="1:22">
      <c r="A362" s="1">
        <v>361</v>
      </c>
      <c r="B362" s="1" t="s">
        <v>987</v>
      </c>
      <c r="C362" s="1" t="s">
        <v>988</v>
      </c>
      <c r="D362" s="1">
        <v>13345747</v>
      </c>
      <c r="E362" s="1" t="s">
        <v>23</v>
      </c>
      <c r="F362" s="1" t="s">
        <v>24</v>
      </c>
      <c r="G362" s="1" t="s">
        <v>25</v>
      </c>
      <c r="H362" s="1" t="s">
        <v>916</v>
      </c>
      <c r="I362" s="1" t="s">
        <v>917</v>
      </c>
      <c r="J362" s="1" t="s">
        <v>28</v>
      </c>
      <c r="K362" s="1" t="s">
        <v>859</v>
      </c>
      <c r="L362" s="1" t="s">
        <v>918</v>
      </c>
      <c r="M362" s="2" t="s">
        <v>919</v>
      </c>
      <c r="N362" s="1" t="s">
        <v>37</v>
      </c>
      <c r="Q362" s="1" t="s">
        <v>953</v>
      </c>
      <c r="R362" s="1" t="s">
        <v>953</v>
      </c>
      <c r="S362" s="1">
        <v>44178.806250000001</v>
      </c>
      <c r="T362" s="1">
        <v>44265.452080000003</v>
      </c>
      <c r="U362" s="1">
        <v>44275.402779999997</v>
      </c>
      <c r="V362" s="1" t="s">
        <v>23</v>
      </c>
    </row>
    <row r="363" spans="1:22">
      <c r="A363" s="1">
        <v>362</v>
      </c>
      <c r="B363" s="1" t="s">
        <v>989</v>
      </c>
      <c r="C363" s="1" t="s">
        <v>990</v>
      </c>
      <c r="D363" s="1">
        <v>13361080</v>
      </c>
      <c r="E363" s="1">
        <v>13361078</v>
      </c>
      <c r="F363" s="1" t="s">
        <v>84</v>
      </c>
      <c r="G363" s="1" t="s">
        <v>20</v>
      </c>
      <c r="H363" s="1" t="s">
        <v>916</v>
      </c>
      <c r="I363" s="1" t="s">
        <v>917</v>
      </c>
      <c r="J363" s="1" t="s">
        <v>28</v>
      </c>
      <c r="K363" s="1" t="s">
        <v>859</v>
      </c>
      <c r="L363" s="1" t="s">
        <v>918</v>
      </c>
      <c r="M363" s="2" t="s">
        <v>919</v>
      </c>
      <c r="N363" s="1" t="s">
        <v>37</v>
      </c>
      <c r="O363" s="1" t="s">
        <v>38</v>
      </c>
      <c r="Q363" s="1" t="s">
        <v>991</v>
      </c>
      <c r="R363" s="1" t="s">
        <v>991</v>
      </c>
      <c r="S363" s="1">
        <v>44253.115279999998</v>
      </c>
      <c r="T363" s="1">
        <v>44272.300689999996</v>
      </c>
      <c r="U363" s="1">
        <v>44275.402779999997</v>
      </c>
      <c r="V363" s="1">
        <v>44272.238890000001</v>
      </c>
    </row>
    <row r="364" spans="1:22">
      <c r="A364" s="1">
        <v>363</v>
      </c>
      <c r="B364" s="1" t="s">
        <v>992</v>
      </c>
      <c r="C364" s="1" t="s">
        <v>993</v>
      </c>
      <c r="D364" s="1">
        <v>13296052</v>
      </c>
      <c r="E364" s="1" t="s">
        <v>23</v>
      </c>
      <c r="F364" s="1" t="s">
        <v>36</v>
      </c>
      <c r="G364" s="1" t="s">
        <v>20</v>
      </c>
      <c r="H364" s="1" t="s">
        <v>916</v>
      </c>
      <c r="I364" s="1" t="s">
        <v>917</v>
      </c>
      <c r="J364" s="1" t="s">
        <v>28</v>
      </c>
      <c r="K364" s="1" t="s">
        <v>859</v>
      </c>
      <c r="L364" s="1" t="s">
        <v>918</v>
      </c>
      <c r="M364" s="2" t="s">
        <v>919</v>
      </c>
      <c r="N364" s="1" t="s">
        <v>37</v>
      </c>
      <c r="O364" s="1" t="s">
        <v>38</v>
      </c>
      <c r="Q364" s="1" t="s">
        <v>980</v>
      </c>
      <c r="R364" s="1" t="s">
        <v>980</v>
      </c>
      <c r="S364" s="1">
        <v>43924.645140000001</v>
      </c>
      <c r="T364" s="1">
        <v>43939.075689999998</v>
      </c>
      <c r="U364" s="1">
        <v>44275.402779999997</v>
      </c>
      <c r="V364" s="1">
        <v>43939.075689999998</v>
      </c>
    </row>
    <row r="365" spans="1:22">
      <c r="A365" s="1">
        <v>364</v>
      </c>
      <c r="B365" s="1" t="s">
        <v>994</v>
      </c>
      <c r="C365" s="1" t="s">
        <v>995</v>
      </c>
      <c r="D365" s="1">
        <v>13168613</v>
      </c>
      <c r="E365" s="1" t="s">
        <v>23</v>
      </c>
      <c r="F365" s="1" t="s">
        <v>24</v>
      </c>
      <c r="G365" s="1" t="s">
        <v>25</v>
      </c>
      <c r="H365" s="1" t="s">
        <v>916</v>
      </c>
      <c r="I365" s="1" t="s">
        <v>917</v>
      </c>
      <c r="J365" s="1" t="s">
        <v>28</v>
      </c>
      <c r="K365" s="1" t="s">
        <v>859</v>
      </c>
      <c r="L365" s="1" t="s">
        <v>918</v>
      </c>
      <c r="M365" s="2" t="s">
        <v>919</v>
      </c>
      <c r="N365" s="1" t="s">
        <v>37</v>
      </c>
      <c r="Q365" s="1" t="s">
        <v>963</v>
      </c>
      <c r="R365" s="1" t="s">
        <v>963</v>
      </c>
      <c r="S365" s="1">
        <v>43278.516669999997</v>
      </c>
      <c r="T365" s="1">
        <v>43278.516669999997</v>
      </c>
      <c r="U365" s="1">
        <v>44275.402779999997</v>
      </c>
      <c r="V365" s="1" t="s">
        <v>23</v>
      </c>
    </row>
    <row r="366" spans="1:22">
      <c r="A366" s="1">
        <v>365</v>
      </c>
      <c r="B366" s="1" t="s">
        <v>996</v>
      </c>
      <c r="C366" s="1" t="s">
        <v>997</v>
      </c>
      <c r="D366" s="1">
        <v>13134746</v>
      </c>
      <c r="E366" s="1" t="s">
        <v>23</v>
      </c>
      <c r="F366" s="1" t="s">
        <v>24</v>
      </c>
      <c r="G366" s="1" t="s">
        <v>20</v>
      </c>
      <c r="H366" s="1" t="s">
        <v>916</v>
      </c>
      <c r="I366" s="1" t="s">
        <v>917</v>
      </c>
      <c r="J366" s="1" t="s">
        <v>28</v>
      </c>
      <c r="K366" s="1" t="s">
        <v>859</v>
      </c>
      <c r="L366" s="1" t="s">
        <v>918</v>
      </c>
      <c r="M366" s="2" t="s">
        <v>919</v>
      </c>
      <c r="N366" s="1" t="s">
        <v>37</v>
      </c>
      <c r="O366" s="1" t="s">
        <v>38</v>
      </c>
      <c r="Q366" s="1" t="s">
        <v>920</v>
      </c>
      <c r="R366" s="1" t="s">
        <v>920</v>
      </c>
      <c r="S366" s="1">
        <v>43130.549310000002</v>
      </c>
      <c r="T366" s="1">
        <v>43243.502780000003</v>
      </c>
      <c r="U366" s="1">
        <v>44275.402779999997</v>
      </c>
      <c r="V366" s="1">
        <v>43243.502780000003</v>
      </c>
    </row>
    <row r="367" spans="1:22">
      <c r="A367" s="1">
        <v>366</v>
      </c>
      <c r="B367" s="1" t="s">
        <v>998</v>
      </c>
      <c r="C367" s="1" t="s">
        <v>999</v>
      </c>
      <c r="D367" s="1">
        <v>13208734</v>
      </c>
      <c r="E367" s="1" t="s">
        <v>23</v>
      </c>
      <c r="F367" s="1" t="s">
        <v>24</v>
      </c>
      <c r="G367" s="1" t="s">
        <v>20</v>
      </c>
      <c r="H367" s="1" t="s">
        <v>916</v>
      </c>
      <c r="I367" s="1" t="s">
        <v>917</v>
      </c>
      <c r="J367" s="1" t="s">
        <v>28</v>
      </c>
      <c r="K367" s="1" t="s">
        <v>859</v>
      </c>
      <c r="L367" s="1" t="s">
        <v>918</v>
      </c>
      <c r="M367" s="2" t="s">
        <v>919</v>
      </c>
      <c r="N367" s="1" t="s">
        <v>99</v>
      </c>
      <c r="O367" s="1" t="s">
        <v>38</v>
      </c>
      <c r="P367" s="1" t="s">
        <v>923</v>
      </c>
      <c r="Q367" s="1" t="s">
        <v>923</v>
      </c>
      <c r="R367" s="1" t="s">
        <v>923</v>
      </c>
      <c r="S367" s="1">
        <v>43475.388890000002</v>
      </c>
      <c r="T367" s="1">
        <v>43481.229169999999</v>
      </c>
      <c r="U367" s="1">
        <v>44275.402779999997</v>
      </c>
      <c r="V367" s="1">
        <v>43481.229169999999</v>
      </c>
    </row>
    <row r="368" spans="1:22">
      <c r="A368" s="1">
        <v>367</v>
      </c>
      <c r="B368" s="1" t="s">
        <v>1000</v>
      </c>
      <c r="C368" s="1" t="s">
        <v>1001</v>
      </c>
      <c r="D368" s="1">
        <v>13058568</v>
      </c>
      <c r="E368" s="1" t="s">
        <v>23</v>
      </c>
      <c r="F368" s="1" t="s">
        <v>36</v>
      </c>
      <c r="G368" s="1" t="s">
        <v>20</v>
      </c>
      <c r="H368" s="1" t="s">
        <v>916</v>
      </c>
      <c r="I368" s="1" t="s">
        <v>917</v>
      </c>
      <c r="J368" s="1" t="s">
        <v>28</v>
      </c>
      <c r="K368" s="1" t="s">
        <v>859</v>
      </c>
      <c r="L368" s="1" t="s">
        <v>918</v>
      </c>
      <c r="M368" s="2" t="s">
        <v>919</v>
      </c>
      <c r="N368" s="1" t="s">
        <v>32</v>
      </c>
      <c r="O368" s="1" t="s">
        <v>38</v>
      </c>
      <c r="Q368" s="1" t="s">
        <v>1002</v>
      </c>
      <c r="R368" s="1" t="s">
        <v>1002</v>
      </c>
      <c r="S368" s="1">
        <v>42817.521529999998</v>
      </c>
      <c r="T368" s="1">
        <v>42830.443749999999</v>
      </c>
      <c r="U368" s="1">
        <v>44275.402779999997</v>
      </c>
      <c r="V368" s="1">
        <v>42817.708330000001</v>
      </c>
    </row>
    <row r="369" spans="1:22">
      <c r="A369" s="1">
        <v>368</v>
      </c>
      <c r="B369" s="1" t="s">
        <v>1003</v>
      </c>
      <c r="C369" s="1" t="s">
        <v>1004</v>
      </c>
      <c r="D369" s="1">
        <v>13344506</v>
      </c>
      <c r="E369" s="1" t="s">
        <v>23</v>
      </c>
      <c r="F369" s="1" t="s">
        <v>24</v>
      </c>
      <c r="G369" s="1" t="s">
        <v>20</v>
      </c>
      <c r="H369" s="1" t="s">
        <v>916</v>
      </c>
      <c r="I369" s="1" t="s">
        <v>917</v>
      </c>
      <c r="J369" s="1" t="s">
        <v>28</v>
      </c>
      <c r="K369" s="1" t="s">
        <v>859</v>
      </c>
      <c r="L369" s="1" t="s">
        <v>918</v>
      </c>
      <c r="M369" s="2" t="s">
        <v>919</v>
      </c>
      <c r="N369" s="1" t="s">
        <v>32</v>
      </c>
      <c r="O369" s="1" t="s">
        <v>38</v>
      </c>
      <c r="Q369" s="1" t="s">
        <v>991</v>
      </c>
      <c r="R369" s="1" t="s">
        <v>991</v>
      </c>
      <c r="S369" s="1">
        <v>44172.326390000002</v>
      </c>
      <c r="T369" s="1">
        <v>44272.127079999998</v>
      </c>
      <c r="U369" s="1">
        <v>44275.402779999997</v>
      </c>
      <c r="V369" s="1">
        <v>44267.409720000003</v>
      </c>
    </row>
    <row r="370" spans="1:22">
      <c r="A370" s="1">
        <v>369</v>
      </c>
      <c r="B370" s="1" t="s">
        <v>1005</v>
      </c>
      <c r="C370" s="1" t="s">
        <v>1006</v>
      </c>
      <c r="D370" s="1">
        <v>13301044</v>
      </c>
      <c r="E370" s="1" t="s">
        <v>23</v>
      </c>
      <c r="F370" s="1" t="s">
        <v>77</v>
      </c>
      <c r="G370" s="1" t="s">
        <v>20</v>
      </c>
      <c r="H370" s="1" t="s">
        <v>916</v>
      </c>
      <c r="I370" s="1" t="s">
        <v>917</v>
      </c>
      <c r="J370" s="1" t="s">
        <v>28</v>
      </c>
      <c r="K370" s="1" t="s">
        <v>859</v>
      </c>
      <c r="L370" s="1" t="s">
        <v>918</v>
      </c>
      <c r="M370" s="2" t="s">
        <v>919</v>
      </c>
      <c r="N370" s="1" t="s">
        <v>37</v>
      </c>
      <c r="O370" s="1" t="s">
        <v>38</v>
      </c>
      <c r="P370" s="1" t="s">
        <v>941</v>
      </c>
      <c r="Q370" s="1" t="s">
        <v>941</v>
      </c>
      <c r="R370" s="1" t="s">
        <v>941</v>
      </c>
      <c r="S370" s="1">
        <v>43947.272920000003</v>
      </c>
      <c r="T370" s="1">
        <v>43951.302779999998</v>
      </c>
      <c r="U370" s="1">
        <v>44275.402779999997</v>
      </c>
      <c r="V370" s="1">
        <v>43951.302779999998</v>
      </c>
    </row>
    <row r="371" spans="1:22">
      <c r="A371" s="1">
        <v>370</v>
      </c>
      <c r="B371" s="1" t="s">
        <v>1007</v>
      </c>
      <c r="C371" s="1" t="s">
        <v>1008</v>
      </c>
      <c r="D371" s="1">
        <v>13186051</v>
      </c>
      <c r="E371" s="1" t="s">
        <v>23</v>
      </c>
      <c r="F371" s="1" t="s">
        <v>24</v>
      </c>
      <c r="G371" s="1" t="s">
        <v>20</v>
      </c>
      <c r="H371" s="1" t="s">
        <v>916</v>
      </c>
      <c r="I371" s="1" t="s">
        <v>917</v>
      </c>
      <c r="J371" s="1" t="s">
        <v>28</v>
      </c>
      <c r="K371" s="1" t="s">
        <v>859</v>
      </c>
      <c r="L371" s="1" t="s">
        <v>918</v>
      </c>
      <c r="M371" s="2" t="s">
        <v>919</v>
      </c>
      <c r="N371" s="1" t="s">
        <v>32</v>
      </c>
      <c r="O371" s="1" t="s">
        <v>38</v>
      </c>
      <c r="P371" s="1" t="s">
        <v>923</v>
      </c>
      <c r="Q371" s="1" t="s">
        <v>923</v>
      </c>
      <c r="R371" s="1" t="s">
        <v>923</v>
      </c>
      <c r="S371" s="1">
        <v>43362.538189999999</v>
      </c>
      <c r="T371" s="1">
        <v>43368.445140000003</v>
      </c>
      <c r="U371" s="1">
        <v>44275.402779999997</v>
      </c>
      <c r="V371" s="1">
        <v>43368.445140000003</v>
      </c>
    </row>
    <row r="372" spans="1:22">
      <c r="A372" s="1">
        <v>371</v>
      </c>
      <c r="B372" s="1" t="s">
        <v>1009</v>
      </c>
      <c r="C372" s="1" t="s">
        <v>1010</v>
      </c>
      <c r="D372" s="1">
        <v>13177292</v>
      </c>
      <c r="E372" s="1" t="s">
        <v>23</v>
      </c>
      <c r="F372" s="1" t="s">
        <v>36</v>
      </c>
      <c r="G372" s="1" t="s">
        <v>20</v>
      </c>
      <c r="H372" s="1" t="s">
        <v>916</v>
      </c>
      <c r="I372" s="1" t="s">
        <v>917</v>
      </c>
      <c r="J372" s="1" t="s">
        <v>28</v>
      </c>
      <c r="K372" s="1" t="s">
        <v>859</v>
      </c>
      <c r="L372" s="1" t="s">
        <v>918</v>
      </c>
      <c r="M372" s="2" t="s">
        <v>919</v>
      </c>
      <c r="N372" s="1" t="s">
        <v>37</v>
      </c>
      <c r="O372" s="1" t="s">
        <v>38</v>
      </c>
      <c r="P372" s="1" t="s">
        <v>941</v>
      </c>
      <c r="Q372" s="1" t="s">
        <v>941</v>
      </c>
      <c r="R372" s="1" t="s">
        <v>941</v>
      </c>
      <c r="S372" s="1">
        <v>43319.188889999998</v>
      </c>
      <c r="T372" s="1">
        <v>43320.268060000002</v>
      </c>
      <c r="U372" s="1">
        <v>44275.402779999997</v>
      </c>
      <c r="V372" s="1">
        <v>43320.268060000002</v>
      </c>
    </row>
    <row r="373" spans="1:22">
      <c r="A373" s="1">
        <v>372</v>
      </c>
      <c r="B373" s="1" t="s">
        <v>1011</v>
      </c>
      <c r="C373" s="1" t="s">
        <v>1012</v>
      </c>
      <c r="D373" s="1">
        <v>13123139</v>
      </c>
      <c r="E373" s="1" t="s">
        <v>23</v>
      </c>
      <c r="F373" s="1" t="s">
        <v>24</v>
      </c>
      <c r="G373" s="1" t="s">
        <v>20</v>
      </c>
      <c r="H373" s="1" t="s">
        <v>916</v>
      </c>
      <c r="I373" s="1" t="s">
        <v>917</v>
      </c>
      <c r="J373" s="1" t="s">
        <v>28</v>
      </c>
      <c r="K373" s="1" t="s">
        <v>859</v>
      </c>
      <c r="L373" s="1" t="s">
        <v>918</v>
      </c>
      <c r="M373" s="2" t="s">
        <v>919</v>
      </c>
      <c r="N373" s="1" t="s">
        <v>32</v>
      </c>
      <c r="O373" s="1" t="s">
        <v>38</v>
      </c>
      <c r="P373" s="1" t="s">
        <v>1013</v>
      </c>
      <c r="Q373" s="1" t="s">
        <v>1013</v>
      </c>
      <c r="R373" s="1" t="s">
        <v>1013</v>
      </c>
      <c r="S373" s="1">
        <v>43075.409030000003</v>
      </c>
      <c r="T373" s="1">
        <v>43076.820829999997</v>
      </c>
      <c r="U373" s="1">
        <v>44275.402779999997</v>
      </c>
      <c r="V373" s="1">
        <v>43076.815970000003</v>
      </c>
    </row>
    <row r="374" spans="1:22">
      <c r="A374" s="1">
        <v>373</v>
      </c>
      <c r="B374" s="1" t="s">
        <v>1014</v>
      </c>
      <c r="C374" s="1" t="s">
        <v>1015</v>
      </c>
      <c r="D374" s="1">
        <v>13191851</v>
      </c>
      <c r="E374" s="1" t="s">
        <v>23</v>
      </c>
      <c r="F374" s="1" t="s">
        <v>24</v>
      </c>
      <c r="G374" s="1" t="s">
        <v>25</v>
      </c>
      <c r="H374" s="1" t="s">
        <v>916</v>
      </c>
      <c r="I374" s="1" t="s">
        <v>917</v>
      </c>
      <c r="J374" s="1" t="s">
        <v>28</v>
      </c>
      <c r="K374" s="1" t="s">
        <v>859</v>
      </c>
      <c r="L374" s="1" t="s">
        <v>918</v>
      </c>
      <c r="M374" s="2" t="s">
        <v>919</v>
      </c>
      <c r="N374" s="1" t="s">
        <v>37</v>
      </c>
      <c r="P374" s="1" t="s">
        <v>1016</v>
      </c>
      <c r="Q374" s="1" t="s">
        <v>1016</v>
      </c>
      <c r="R374" s="1" t="s">
        <v>1016</v>
      </c>
      <c r="S374" s="1">
        <v>43389.395830000001</v>
      </c>
      <c r="T374" s="1">
        <v>43397.643060000002</v>
      </c>
      <c r="U374" s="1">
        <v>44275.402779999997</v>
      </c>
      <c r="V374" s="1" t="s">
        <v>23</v>
      </c>
    </row>
    <row r="375" spans="1:22">
      <c r="A375" s="1">
        <v>374</v>
      </c>
      <c r="B375" s="1" t="s">
        <v>1017</v>
      </c>
      <c r="C375" s="1" t="s">
        <v>1018</v>
      </c>
      <c r="D375" s="1">
        <v>12996200</v>
      </c>
      <c r="E375" s="1" t="s">
        <v>23</v>
      </c>
      <c r="F375" s="1" t="s">
        <v>24</v>
      </c>
      <c r="G375" s="1" t="s">
        <v>25</v>
      </c>
      <c r="H375" s="1" t="s">
        <v>916</v>
      </c>
      <c r="I375" s="1" t="s">
        <v>917</v>
      </c>
      <c r="J375" s="1" t="s">
        <v>28</v>
      </c>
      <c r="K375" s="1" t="s">
        <v>859</v>
      </c>
      <c r="L375" s="1" t="s">
        <v>918</v>
      </c>
      <c r="M375" s="2" t="s">
        <v>919</v>
      </c>
      <c r="N375" s="1" t="s">
        <v>99</v>
      </c>
      <c r="P375" s="1" t="s">
        <v>944</v>
      </c>
      <c r="Q375" s="1" t="s">
        <v>944</v>
      </c>
      <c r="R375" s="1" t="s">
        <v>944</v>
      </c>
      <c r="S375" s="1">
        <v>42592.368750000001</v>
      </c>
      <c r="T375" s="1">
        <v>43189.192360000001</v>
      </c>
      <c r="U375" s="1">
        <v>44275.402779999997</v>
      </c>
      <c r="V375" s="1" t="s">
        <v>23</v>
      </c>
    </row>
    <row r="376" spans="1:22">
      <c r="A376" s="1">
        <v>375</v>
      </c>
      <c r="B376" s="1" t="s">
        <v>1019</v>
      </c>
      <c r="C376" s="1" t="s">
        <v>1020</v>
      </c>
      <c r="D376" s="1">
        <v>13158647</v>
      </c>
      <c r="E376" s="1" t="s">
        <v>23</v>
      </c>
      <c r="F376" s="1" t="s">
        <v>36</v>
      </c>
      <c r="G376" s="1" t="s">
        <v>20</v>
      </c>
      <c r="H376" s="1" t="s">
        <v>916</v>
      </c>
      <c r="I376" s="1" t="s">
        <v>917</v>
      </c>
      <c r="J376" s="1" t="s">
        <v>28</v>
      </c>
      <c r="K376" s="1" t="s">
        <v>859</v>
      </c>
      <c r="L376" s="1" t="s">
        <v>918</v>
      </c>
      <c r="M376" s="2" t="s">
        <v>919</v>
      </c>
      <c r="N376" s="1" t="s">
        <v>37</v>
      </c>
      <c r="O376" s="1" t="s">
        <v>38</v>
      </c>
      <c r="P376" s="1" t="s">
        <v>1021</v>
      </c>
      <c r="Q376" s="1" t="s">
        <v>1021</v>
      </c>
      <c r="R376" s="1" t="s">
        <v>1021</v>
      </c>
      <c r="S376" s="1">
        <v>43231.252079999998</v>
      </c>
      <c r="T376" s="1">
        <v>43250.595829999998</v>
      </c>
      <c r="U376" s="1">
        <v>44275.402779999997</v>
      </c>
      <c r="V376" s="1">
        <v>43238.335420000003</v>
      </c>
    </row>
    <row r="377" spans="1:22">
      <c r="A377" s="1">
        <v>376</v>
      </c>
      <c r="B377" s="1" t="s">
        <v>1022</v>
      </c>
      <c r="C377" s="1" t="s">
        <v>1023</v>
      </c>
      <c r="D377" s="1">
        <v>13179263</v>
      </c>
      <c r="E377" s="1" t="s">
        <v>23</v>
      </c>
      <c r="F377" s="1" t="s">
        <v>24</v>
      </c>
      <c r="G377" s="1" t="s">
        <v>20</v>
      </c>
      <c r="H377" s="1" t="s">
        <v>916</v>
      </c>
      <c r="I377" s="1" t="s">
        <v>917</v>
      </c>
      <c r="J377" s="1" t="s">
        <v>28</v>
      </c>
      <c r="K377" s="1" t="s">
        <v>859</v>
      </c>
      <c r="L377" s="1" t="s">
        <v>918</v>
      </c>
      <c r="M377" s="2" t="s">
        <v>919</v>
      </c>
      <c r="N377" s="1" t="s">
        <v>37</v>
      </c>
      <c r="O377" s="1" t="s">
        <v>38</v>
      </c>
      <c r="P377" s="1" t="s">
        <v>941</v>
      </c>
      <c r="Q377" s="1" t="s">
        <v>941</v>
      </c>
      <c r="R377" s="1" t="s">
        <v>941</v>
      </c>
      <c r="S377" s="1">
        <v>43328.275000000001</v>
      </c>
      <c r="T377" s="1">
        <v>43798.385419999999</v>
      </c>
      <c r="U377" s="1">
        <v>44275.402779999997</v>
      </c>
      <c r="V377" s="1">
        <v>43798.385419999999</v>
      </c>
    </row>
    <row r="378" spans="1:22">
      <c r="A378" s="1">
        <v>377</v>
      </c>
      <c r="B378" s="1" t="s">
        <v>1024</v>
      </c>
      <c r="C378" s="1" t="s">
        <v>1025</v>
      </c>
      <c r="D378" s="1">
        <v>13122890</v>
      </c>
      <c r="E378" s="1" t="s">
        <v>23</v>
      </c>
      <c r="F378" s="1" t="s">
        <v>24</v>
      </c>
      <c r="G378" s="1" t="s">
        <v>25</v>
      </c>
      <c r="H378" s="1" t="s">
        <v>916</v>
      </c>
      <c r="I378" s="1" t="s">
        <v>917</v>
      </c>
      <c r="J378" s="1" t="s">
        <v>28</v>
      </c>
      <c r="K378" s="1" t="s">
        <v>859</v>
      </c>
      <c r="L378" s="1" t="s">
        <v>918</v>
      </c>
      <c r="M378" s="2" t="s">
        <v>919</v>
      </c>
      <c r="N378" s="1" t="s">
        <v>32</v>
      </c>
      <c r="P378" s="1" t="s">
        <v>1013</v>
      </c>
      <c r="Q378" s="1" t="s">
        <v>1013</v>
      </c>
      <c r="R378" s="1" t="s">
        <v>1013</v>
      </c>
      <c r="S378" s="1">
        <v>43074.600689999999</v>
      </c>
      <c r="T378" s="1">
        <v>43081.429859999997</v>
      </c>
      <c r="U378" s="1">
        <v>44275.402779999997</v>
      </c>
      <c r="V378" s="1" t="s">
        <v>23</v>
      </c>
    </row>
    <row r="379" spans="1:22">
      <c r="A379" s="1">
        <v>378</v>
      </c>
      <c r="B379" s="1" t="s">
        <v>1026</v>
      </c>
      <c r="C379" s="1" t="s">
        <v>1027</v>
      </c>
      <c r="D379" s="1">
        <v>13295424</v>
      </c>
      <c r="E379" s="1" t="s">
        <v>23</v>
      </c>
      <c r="F379" s="1" t="s">
        <v>36</v>
      </c>
      <c r="G379" s="1" t="s">
        <v>20</v>
      </c>
      <c r="H379" s="1" t="s">
        <v>916</v>
      </c>
      <c r="I379" s="1" t="s">
        <v>917</v>
      </c>
      <c r="J379" s="1" t="s">
        <v>28</v>
      </c>
      <c r="K379" s="1" t="s">
        <v>859</v>
      </c>
      <c r="L379" s="1" t="s">
        <v>918</v>
      </c>
      <c r="M379" s="2" t="s">
        <v>919</v>
      </c>
      <c r="N379" s="1" t="s">
        <v>37</v>
      </c>
      <c r="O379" s="1" t="s">
        <v>38</v>
      </c>
      <c r="P379" s="1" t="s">
        <v>1028</v>
      </c>
      <c r="Q379" s="1" t="s">
        <v>1028</v>
      </c>
      <c r="R379" s="1" t="s">
        <v>1028</v>
      </c>
      <c r="S379" s="1">
        <v>43922.25417</v>
      </c>
      <c r="T379" s="1">
        <v>43929.618750000001</v>
      </c>
      <c r="U379" s="1">
        <v>44275.402779999997</v>
      </c>
      <c r="V379" s="1">
        <v>43929.618750000001</v>
      </c>
    </row>
    <row r="380" spans="1:22">
      <c r="A380" s="1">
        <v>379</v>
      </c>
      <c r="B380" s="1" t="s">
        <v>1029</v>
      </c>
      <c r="C380" s="1" t="s">
        <v>1030</v>
      </c>
      <c r="D380" s="1">
        <v>13104580</v>
      </c>
      <c r="E380" s="1" t="s">
        <v>23</v>
      </c>
      <c r="F380" s="1" t="s">
        <v>24</v>
      </c>
      <c r="G380" s="1" t="s">
        <v>25</v>
      </c>
      <c r="H380" s="1" t="s">
        <v>916</v>
      </c>
      <c r="I380" s="1" t="s">
        <v>917</v>
      </c>
      <c r="J380" s="1" t="s">
        <v>28</v>
      </c>
      <c r="K380" s="1" t="s">
        <v>859</v>
      </c>
      <c r="L380" s="1" t="s">
        <v>918</v>
      </c>
      <c r="M380" s="2" t="s">
        <v>919</v>
      </c>
      <c r="N380" s="1" t="s">
        <v>37</v>
      </c>
      <c r="Q380" s="1" t="s">
        <v>920</v>
      </c>
      <c r="R380" s="1" t="s">
        <v>920</v>
      </c>
      <c r="S380" s="1">
        <v>43002.613890000001</v>
      </c>
      <c r="T380" s="1">
        <v>43002.613890000001</v>
      </c>
      <c r="U380" s="1">
        <v>44275.402779999997</v>
      </c>
      <c r="V380" s="1" t="s">
        <v>23</v>
      </c>
    </row>
    <row r="381" spans="1:22">
      <c r="A381" s="1">
        <v>380</v>
      </c>
      <c r="B381" s="1" t="s">
        <v>1031</v>
      </c>
      <c r="C381" s="1" t="s">
        <v>1032</v>
      </c>
      <c r="D381" s="1">
        <v>13302803</v>
      </c>
      <c r="E381" s="1" t="s">
        <v>23</v>
      </c>
      <c r="F381" s="1" t="s">
        <v>36</v>
      </c>
      <c r="G381" s="1" t="s">
        <v>20</v>
      </c>
      <c r="H381" s="1" t="s">
        <v>916</v>
      </c>
      <c r="I381" s="1" t="s">
        <v>917</v>
      </c>
      <c r="J381" s="1" t="s">
        <v>28</v>
      </c>
      <c r="K381" s="1" t="s">
        <v>859</v>
      </c>
      <c r="L381" s="1" t="s">
        <v>918</v>
      </c>
      <c r="M381" s="2" t="s">
        <v>919</v>
      </c>
      <c r="N381" s="1" t="s">
        <v>32</v>
      </c>
      <c r="O381" s="1" t="s">
        <v>38</v>
      </c>
      <c r="P381" s="1" t="s">
        <v>1028</v>
      </c>
      <c r="Q381" s="1" t="s">
        <v>1028</v>
      </c>
      <c r="R381" s="1" t="s">
        <v>1028</v>
      </c>
      <c r="S381" s="1">
        <v>43956.292359999999</v>
      </c>
      <c r="T381" s="1">
        <v>43958.554859999997</v>
      </c>
      <c r="U381" s="1">
        <v>44275.402779999997</v>
      </c>
      <c r="V381" s="1">
        <v>43958.554859999997</v>
      </c>
    </row>
    <row r="382" spans="1:22">
      <c r="A382" s="1">
        <v>381</v>
      </c>
      <c r="B382" s="1" t="s">
        <v>1033</v>
      </c>
      <c r="C382" s="1" t="s">
        <v>1034</v>
      </c>
      <c r="D382" s="1">
        <v>13170280</v>
      </c>
      <c r="E382" s="1">
        <v>13167949</v>
      </c>
      <c r="F382" s="1" t="s">
        <v>84</v>
      </c>
      <c r="G382" s="1" t="s">
        <v>20</v>
      </c>
      <c r="H382" s="1" t="s">
        <v>916</v>
      </c>
      <c r="I382" s="1" t="s">
        <v>917</v>
      </c>
      <c r="J382" s="1" t="s">
        <v>28</v>
      </c>
      <c r="K382" s="1" t="s">
        <v>859</v>
      </c>
      <c r="L382" s="1" t="s">
        <v>918</v>
      </c>
      <c r="M382" s="2" t="s">
        <v>919</v>
      </c>
      <c r="N382" s="1" t="s">
        <v>32</v>
      </c>
      <c r="O382" s="1" t="s">
        <v>38</v>
      </c>
      <c r="P382" s="1" t="s">
        <v>1035</v>
      </c>
      <c r="Q382" s="1" t="s">
        <v>1035</v>
      </c>
      <c r="R382" s="1" t="s">
        <v>1035</v>
      </c>
      <c r="S382" s="1">
        <v>43286.58958</v>
      </c>
      <c r="T382" s="1">
        <v>43290.50417</v>
      </c>
      <c r="U382" s="1">
        <v>44275.402779999997</v>
      </c>
      <c r="V382" s="1">
        <v>43290.503470000003</v>
      </c>
    </row>
    <row r="383" spans="1:22">
      <c r="A383" s="1">
        <v>382</v>
      </c>
      <c r="B383" s="1" t="s">
        <v>1036</v>
      </c>
      <c r="C383" s="1" t="s">
        <v>1037</v>
      </c>
      <c r="D383" s="1">
        <v>13159435</v>
      </c>
      <c r="E383" s="1">
        <v>13152254</v>
      </c>
      <c r="F383" s="1" t="s">
        <v>84</v>
      </c>
      <c r="G383" s="1" t="s">
        <v>20</v>
      </c>
      <c r="H383" s="1" t="s">
        <v>916</v>
      </c>
      <c r="I383" s="1" t="s">
        <v>917</v>
      </c>
      <c r="J383" s="1" t="s">
        <v>28</v>
      </c>
      <c r="K383" s="1" t="s">
        <v>859</v>
      </c>
      <c r="L383" s="1" t="s">
        <v>918</v>
      </c>
      <c r="M383" s="2" t="s">
        <v>919</v>
      </c>
      <c r="N383" s="1" t="s">
        <v>37</v>
      </c>
      <c r="O383" s="1" t="s">
        <v>38</v>
      </c>
      <c r="P383" s="1" t="s">
        <v>1028</v>
      </c>
      <c r="Q383" s="1" t="s">
        <v>1028</v>
      </c>
      <c r="R383" s="1" t="s">
        <v>1028</v>
      </c>
      <c r="S383" s="1">
        <v>43235.620139999999</v>
      </c>
      <c r="T383" s="1">
        <v>43238.346530000003</v>
      </c>
      <c r="U383" s="1">
        <v>44275.402779999997</v>
      </c>
      <c r="V383" s="1">
        <v>43238.346530000003</v>
      </c>
    </row>
    <row r="384" spans="1:22">
      <c r="A384" s="1">
        <v>383</v>
      </c>
      <c r="B384" s="1" t="s">
        <v>1038</v>
      </c>
      <c r="C384" s="1" t="s">
        <v>1039</v>
      </c>
      <c r="D384" s="1">
        <v>13303916</v>
      </c>
      <c r="E384" s="1" t="s">
        <v>23</v>
      </c>
      <c r="F384" s="1" t="s">
        <v>36</v>
      </c>
      <c r="G384" s="1" t="s">
        <v>20</v>
      </c>
      <c r="H384" s="1" t="s">
        <v>916</v>
      </c>
      <c r="I384" s="1" t="s">
        <v>917</v>
      </c>
      <c r="J384" s="1" t="s">
        <v>28</v>
      </c>
      <c r="K384" s="1" t="s">
        <v>859</v>
      </c>
      <c r="L384" s="1" t="s">
        <v>918</v>
      </c>
      <c r="M384" s="2" t="s">
        <v>919</v>
      </c>
      <c r="N384" s="1" t="s">
        <v>32</v>
      </c>
      <c r="O384" s="1" t="s">
        <v>38</v>
      </c>
      <c r="P384" s="1" t="s">
        <v>1028</v>
      </c>
      <c r="Q384" s="1" t="s">
        <v>1028</v>
      </c>
      <c r="R384" s="1" t="s">
        <v>1028</v>
      </c>
      <c r="S384" s="1">
        <v>43961.365279999998</v>
      </c>
      <c r="T384" s="1">
        <v>43963.79653</v>
      </c>
      <c r="U384" s="1">
        <v>44275.402779999997</v>
      </c>
      <c r="V384" s="1">
        <v>43963.79653</v>
      </c>
    </row>
    <row r="385" spans="1:22">
      <c r="A385" s="1">
        <v>384</v>
      </c>
      <c r="B385" s="1" t="s">
        <v>1040</v>
      </c>
      <c r="C385" s="1" t="s">
        <v>1041</v>
      </c>
      <c r="D385" s="1">
        <v>13176352</v>
      </c>
      <c r="E385" s="1">
        <v>13167957</v>
      </c>
      <c r="F385" s="1" t="s">
        <v>84</v>
      </c>
      <c r="G385" s="1" t="s">
        <v>25</v>
      </c>
      <c r="H385" s="1" t="s">
        <v>916</v>
      </c>
      <c r="I385" s="1" t="s">
        <v>917</v>
      </c>
      <c r="J385" s="1" t="s">
        <v>28</v>
      </c>
      <c r="K385" s="1" t="s">
        <v>859</v>
      </c>
      <c r="L385" s="1" t="s">
        <v>918</v>
      </c>
      <c r="M385" s="2" t="s">
        <v>919</v>
      </c>
      <c r="N385" s="1" t="s">
        <v>176</v>
      </c>
      <c r="P385" s="1" t="s">
        <v>941</v>
      </c>
      <c r="Q385" s="1" t="s">
        <v>941</v>
      </c>
      <c r="R385" s="1" t="s">
        <v>941</v>
      </c>
      <c r="S385" s="1">
        <v>43314.357640000002</v>
      </c>
      <c r="T385" s="1">
        <v>43321.367359999997</v>
      </c>
      <c r="U385" s="1">
        <v>44275.402779999997</v>
      </c>
      <c r="V385" s="1" t="s">
        <v>23</v>
      </c>
    </row>
    <row r="386" spans="1:22">
      <c r="A386" s="1">
        <v>385</v>
      </c>
      <c r="B386" s="1" t="s">
        <v>1042</v>
      </c>
      <c r="C386" s="1" t="s">
        <v>1043</v>
      </c>
      <c r="D386" s="1">
        <v>13136015</v>
      </c>
      <c r="E386" s="1" t="s">
        <v>23</v>
      </c>
      <c r="F386" s="1" t="s">
        <v>24</v>
      </c>
      <c r="G386" s="1" t="s">
        <v>20</v>
      </c>
      <c r="H386" s="1" t="s">
        <v>916</v>
      </c>
      <c r="I386" s="1" t="s">
        <v>917</v>
      </c>
      <c r="J386" s="1" t="s">
        <v>28</v>
      </c>
      <c r="K386" s="1" t="s">
        <v>859</v>
      </c>
      <c r="L386" s="1" t="s">
        <v>918</v>
      </c>
      <c r="M386" s="2" t="s">
        <v>919</v>
      </c>
      <c r="N386" s="1" t="s">
        <v>32</v>
      </c>
      <c r="O386" s="1" t="s">
        <v>38</v>
      </c>
      <c r="Q386" s="1" t="s">
        <v>977</v>
      </c>
      <c r="R386" s="1" t="s">
        <v>977</v>
      </c>
      <c r="S386" s="1">
        <v>43134.179859999997</v>
      </c>
      <c r="T386" s="1">
        <v>43134.587500000001</v>
      </c>
      <c r="U386" s="1">
        <v>44275.402779999997</v>
      </c>
      <c r="V386" s="1">
        <v>43134.587500000001</v>
      </c>
    </row>
    <row r="387" spans="1:22">
      <c r="A387" s="1">
        <v>386</v>
      </c>
      <c r="B387" s="1" t="s">
        <v>1044</v>
      </c>
      <c r="C387" s="1" t="s">
        <v>1045</v>
      </c>
      <c r="D387" s="1">
        <v>13143112</v>
      </c>
      <c r="E387" s="1" t="s">
        <v>23</v>
      </c>
      <c r="F387" s="1" t="s">
        <v>24</v>
      </c>
      <c r="G387" s="1" t="s">
        <v>20</v>
      </c>
      <c r="H387" s="1" t="s">
        <v>916</v>
      </c>
      <c r="I387" s="1" t="s">
        <v>917</v>
      </c>
      <c r="J387" s="1" t="s">
        <v>28</v>
      </c>
      <c r="K387" s="1" t="s">
        <v>859</v>
      </c>
      <c r="L387" s="1" t="s">
        <v>918</v>
      </c>
      <c r="M387" s="2" t="s">
        <v>919</v>
      </c>
      <c r="N387" s="1" t="s">
        <v>32</v>
      </c>
      <c r="O387" s="1" t="s">
        <v>38</v>
      </c>
      <c r="P387" s="1" t="s">
        <v>1046</v>
      </c>
      <c r="Q387" s="1" t="s">
        <v>1047</v>
      </c>
      <c r="R387" s="1" t="s">
        <v>1047</v>
      </c>
      <c r="S387" s="1">
        <v>43166.278469999997</v>
      </c>
      <c r="T387" s="1">
        <v>43171.633329999997</v>
      </c>
      <c r="U387" s="1">
        <v>44275.402779999997</v>
      </c>
      <c r="V387" s="1">
        <v>43171.633329999997</v>
      </c>
    </row>
    <row r="388" spans="1:22">
      <c r="A388" s="1">
        <v>387</v>
      </c>
      <c r="B388" s="1" t="s">
        <v>1048</v>
      </c>
      <c r="C388" s="1" t="s">
        <v>1049</v>
      </c>
      <c r="D388" s="1">
        <v>13136758</v>
      </c>
      <c r="E388" s="1" t="s">
        <v>23</v>
      </c>
      <c r="F388" s="1" t="s">
        <v>24</v>
      </c>
      <c r="G388" s="1" t="s">
        <v>20</v>
      </c>
      <c r="H388" s="1" t="s">
        <v>916</v>
      </c>
      <c r="I388" s="1" t="s">
        <v>917</v>
      </c>
      <c r="J388" s="1" t="s">
        <v>28</v>
      </c>
      <c r="K388" s="1" t="s">
        <v>859</v>
      </c>
      <c r="L388" s="1" t="s">
        <v>918</v>
      </c>
      <c r="M388" s="2" t="s">
        <v>919</v>
      </c>
      <c r="N388" s="1" t="s">
        <v>32</v>
      </c>
      <c r="O388" s="1" t="s">
        <v>38</v>
      </c>
      <c r="P388" s="1" t="s">
        <v>1050</v>
      </c>
      <c r="Q388" s="1" t="s">
        <v>1050</v>
      </c>
      <c r="R388" s="1" t="s">
        <v>1050</v>
      </c>
      <c r="S388" s="1">
        <v>43138.245139999999</v>
      </c>
      <c r="T388" s="1">
        <v>43198.555560000001</v>
      </c>
      <c r="U388" s="1">
        <v>44275.402779999997</v>
      </c>
      <c r="V388" s="1">
        <v>43198.555560000001</v>
      </c>
    </row>
    <row r="389" spans="1:22">
      <c r="A389" s="1">
        <v>388</v>
      </c>
      <c r="B389" s="1" t="s">
        <v>1051</v>
      </c>
      <c r="C389" s="1" t="s">
        <v>1052</v>
      </c>
      <c r="D389" s="1">
        <v>13142764</v>
      </c>
      <c r="E389" s="1" t="s">
        <v>23</v>
      </c>
      <c r="F389" s="1" t="s">
        <v>24</v>
      </c>
      <c r="G389" s="1" t="s">
        <v>20</v>
      </c>
      <c r="H389" s="1" t="s">
        <v>916</v>
      </c>
      <c r="I389" s="1" t="s">
        <v>917</v>
      </c>
      <c r="J389" s="1" t="s">
        <v>28</v>
      </c>
      <c r="K389" s="1" t="s">
        <v>859</v>
      </c>
      <c r="L389" s="1" t="s">
        <v>918</v>
      </c>
      <c r="M389" s="2" t="s">
        <v>919</v>
      </c>
      <c r="N389" s="1" t="s">
        <v>32</v>
      </c>
      <c r="O389" s="1" t="s">
        <v>38</v>
      </c>
      <c r="P389" s="1" t="s">
        <v>1046</v>
      </c>
      <c r="Q389" s="1" t="s">
        <v>972</v>
      </c>
      <c r="R389" s="1" t="s">
        <v>972</v>
      </c>
      <c r="S389" s="1">
        <v>43165.260419999999</v>
      </c>
      <c r="T389" s="1">
        <v>43172.70347</v>
      </c>
      <c r="U389" s="1">
        <v>44275.402779999997</v>
      </c>
      <c r="V389" s="1">
        <v>43172.70347</v>
      </c>
    </row>
    <row r="390" spans="1:22">
      <c r="A390" s="1">
        <v>389</v>
      </c>
      <c r="B390" s="1" t="s">
        <v>1053</v>
      </c>
      <c r="C390" s="1" t="s">
        <v>1054</v>
      </c>
      <c r="D390" s="1">
        <v>13143800</v>
      </c>
      <c r="E390" s="1" t="s">
        <v>23</v>
      </c>
      <c r="F390" s="1" t="s">
        <v>24</v>
      </c>
      <c r="G390" s="1" t="s">
        <v>25</v>
      </c>
      <c r="H390" s="1" t="s">
        <v>916</v>
      </c>
      <c r="I390" s="1" t="s">
        <v>917</v>
      </c>
      <c r="J390" s="1" t="s">
        <v>28</v>
      </c>
      <c r="K390" s="1" t="s">
        <v>859</v>
      </c>
      <c r="L390" s="1" t="s">
        <v>918</v>
      </c>
      <c r="M390" s="2" t="s">
        <v>919</v>
      </c>
      <c r="N390" s="1" t="s">
        <v>99</v>
      </c>
      <c r="Q390" s="1" t="s">
        <v>972</v>
      </c>
      <c r="R390" s="1" t="s">
        <v>972</v>
      </c>
      <c r="S390" s="1">
        <v>43168.225689999999</v>
      </c>
      <c r="T390" s="1">
        <v>43903.367359999997</v>
      </c>
      <c r="U390" s="1">
        <v>44275.402779999997</v>
      </c>
      <c r="V390" s="1" t="s">
        <v>23</v>
      </c>
    </row>
    <row r="391" spans="1:22">
      <c r="A391" s="1">
        <v>390</v>
      </c>
      <c r="B391" s="1" t="s">
        <v>1055</v>
      </c>
      <c r="C391" s="1" t="s">
        <v>1056</v>
      </c>
      <c r="D391" s="1">
        <v>13149669</v>
      </c>
      <c r="E391" s="1" t="s">
        <v>23</v>
      </c>
      <c r="F391" s="1" t="s">
        <v>24</v>
      </c>
      <c r="G391" s="1" t="s">
        <v>20</v>
      </c>
      <c r="H391" s="1" t="s">
        <v>916</v>
      </c>
      <c r="I391" s="1" t="s">
        <v>917</v>
      </c>
      <c r="J391" s="1" t="s">
        <v>28</v>
      </c>
      <c r="K391" s="1" t="s">
        <v>859</v>
      </c>
      <c r="L391" s="1" t="s">
        <v>918</v>
      </c>
      <c r="M391" s="2" t="s">
        <v>919</v>
      </c>
      <c r="N391" s="1" t="s">
        <v>32</v>
      </c>
      <c r="O391" s="1" t="s">
        <v>38</v>
      </c>
      <c r="P391" s="1" t="s">
        <v>923</v>
      </c>
      <c r="Q391" s="1" t="s">
        <v>923</v>
      </c>
      <c r="R391" s="1" t="s">
        <v>923</v>
      </c>
      <c r="S391" s="1">
        <v>43193.240279999998</v>
      </c>
      <c r="T391" s="1">
        <v>43227.372920000002</v>
      </c>
      <c r="U391" s="1">
        <v>44275.402779999997</v>
      </c>
      <c r="V391" s="1">
        <v>43227.372920000002</v>
      </c>
    </row>
    <row r="392" spans="1:22">
      <c r="A392" s="1">
        <v>391</v>
      </c>
      <c r="B392" s="1" t="s">
        <v>1057</v>
      </c>
      <c r="C392" s="1" t="s">
        <v>1058</v>
      </c>
      <c r="D392" s="1">
        <v>13144697</v>
      </c>
      <c r="E392" s="1" t="s">
        <v>23</v>
      </c>
      <c r="F392" s="1" t="s">
        <v>24</v>
      </c>
      <c r="G392" s="1" t="s">
        <v>20</v>
      </c>
      <c r="H392" s="1" t="s">
        <v>916</v>
      </c>
      <c r="I392" s="1" t="s">
        <v>917</v>
      </c>
      <c r="J392" s="1" t="s">
        <v>28</v>
      </c>
      <c r="K392" s="1" t="s">
        <v>859</v>
      </c>
      <c r="L392" s="1" t="s">
        <v>918</v>
      </c>
      <c r="M392" s="2" t="s">
        <v>919</v>
      </c>
      <c r="N392" s="1" t="s">
        <v>32</v>
      </c>
      <c r="O392" s="1" t="s">
        <v>38</v>
      </c>
      <c r="P392" s="1" t="s">
        <v>1059</v>
      </c>
      <c r="Q392" s="1" t="s">
        <v>1059</v>
      </c>
      <c r="R392" s="1" t="s">
        <v>1059</v>
      </c>
      <c r="S392" s="1">
        <v>43172.486109999998</v>
      </c>
      <c r="T392" s="1">
        <v>43216.657639999998</v>
      </c>
      <c r="U392" s="1">
        <v>44275.402779999997</v>
      </c>
      <c r="V392" s="1">
        <v>43216.601390000003</v>
      </c>
    </row>
    <row r="393" spans="1:22">
      <c r="A393" s="1">
        <v>392</v>
      </c>
      <c r="B393" s="1" t="s">
        <v>1060</v>
      </c>
      <c r="C393" s="1" t="s">
        <v>1061</v>
      </c>
      <c r="D393" s="1">
        <v>13089902</v>
      </c>
      <c r="E393" s="1" t="s">
        <v>23</v>
      </c>
      <c r="F393" s="1" t="s">
        <v>24</v>
      </c>
      <c r="G393" s="1" t="s">
        <v>25</v>
      </c>
      <c r="H393" s="1" t="s">
        <v>916</v>
      </c>
      <c r="I393" s="1" t="s">
        <v>917</v>
      </c>
      <c r="J393" s="1" t="s">
        <v>28</v>
      </c>
      <c r="K393" s="1" t="s">
        <v>859</v>
      </c>
      <c r="L393" s="1" t="s">
        <v>918</v>
      </c>
      <c r="M393" s="2" t="s">
        <v>919</v>
      </c>
      <c r="N393" s="1" t="s">
        <v>37</v>
      </c>
      <c r="P393" s="1" t="s">
        <v>1016</v>
      </c>
      <c r="Q393" s="1" t="s">
        <v>1016</v>
      </c>
      <c r="R393" s="1" t="s">
        <v>1016</v>
      </c>
      <c r="S393" s="1">
        <v>42941.624309999999</v>
      </c>
      <c r="T393" s="1">
        <v>43053.516669999997</v>
      </c>
      <c r="U393" s="1">
        <v>44275.402779999997</v>
      </c>
      <c r="V393" s="1" t="s">
        <v>23</v>
      </c>
    </row>
    <row r="394" spans="1:22">
      <c r="A394" s="1">
        <v>393</v>
      </c>
      <c r="B394" s="1" t="s">
        <v>1062</v>
      </c>
      <c r="C394" s="1" t="s">
        <v>1063</v>
      </c>
      <c r="D394" s="1">
        <v>13133612</v>
      </c>
      <c r="E394" s="1" t="s">
        <v>23</v>
      </c>
      <c r="F394" s="1" t="s">
        <v>24</v>
      </c>
      <c r="G394" s="1" t="s">
        <v>20</v>
      </c>
      <c r="H394" s="1" t="s">
        <v>916</v>
      </c>
      <c r="I394" s="1" t="s">
        <v>917</v>
      </c>
      <c r="J394" s="1" t="s">
        <v>28</v>
      </c>
      <c r="K394" s="1" t="s">
        <v>859</v>
      </c>
      <c r="L394" s="1" t="s">
        <v>918</v>
      </c>
      <c r="M394" s="2" t="s">
        <v>919</v>
      </c>
      <c r="N394" s="1" t="s">
        <v>37</v>
      </c>
      <c r="O394" s="1" t="s">
        <v>38</v>
      </c>
      <c r="P394" s="1" t="s">
        <v>1016</v>
      </c>
      <c r="Q394" s="1" t="s">
        <v>1016</v>
      </c>
      <c r="R394" s="1" t="s">
        <v>1016</v>
      </c>
      <c r="S394" s="1">
        <v>43125.317360000001</v>
      </c>
      <c r="T394" s="1">
        <v>43125.64028</v>
      </c>
      <c r="U394" s="1">
        <v>44275.402779999997</v>
      </c>
      <c r="V394" s="1">
        <v>43125.457640000001</v>
      </c>
    </row>
    <row r="395" spans="1:22">
      <c r="A395" s="1">
        <v>394</v>
      </c>
      <c r="B395" s="1" t="s">
        <v>1064</v>
      </c>
      <c r="C395" s="1" t="s">
        <v>1065</v>
      </c>
      <c r="D395" s="1">
        <v>13326786</v>
      </c>
      <c r="E395" s="1" t="s">
        <v>23</v>
      </c>
      <c r="F395" s="1" t="s">
        <v>24</v>
      </c>
      <c r="G395" s="1" t="s">
        <v>25</v>
      </c>
      <c r="H395" s="1" t="s">
        <v>916</v>
      </c>
      <c r="I395" s="1" t="s">
        <v>917</v>
      </c>
      <c r="J395" s="1" t="s">
        <v>28</v>
      </c>
      <c r="K395" s="1" t="s">
        <v>859</v>
      </c>
      <c r="L395" s="1" t="s">
        <v>918</v>
      </c>
      <c r="M395" s="2" t="s">
        <v>919</v>
      </c>
      <c r="N395" s="1" t="s">
        <v>99</v>
      </c>
      <c r="Q395" s="1" t="s">
        <v>1066</v>
      </c>
      <c r="R395" s="1" t="s">
        <v>1066</v>
      </c>
      <c r="S395" s="1">
        <v>44084.215279999997</v>
      </c>
      <c r="T395" s="1">
        <v>44167.068059999998</v>
      </c>
      <c r="U395" s="1">
        <v>44275.402779999997</v>
      </c>
      <c r="V395" s="1" t="s">
        <v>23</v>
      </c>
    </row>
    <row r="396" spans="1:22">
      <c r="A396" s="1">
        <v>395</v>
      </c>
      <c r="B396" s="1" t="s">
        <v>1067</v>
      </c>
      <c r="C396" s="1" t="s">
        <v>1068</v>
      </c>
      <c r="D396" s="1">
        <v>12418860</v>
      </c>
      <c r="E396" s="1" t="s">
        <v>23</v>
      </c>
      <c r="F396" s="1" t="s">
        <v>77</v>
      </c>
      <c r="G396" s="1" t="s">
        <v>127</v>
      </c>
      <c r="H396" s="1" t="s">
        <v>1069</v>
      </c>
      <c r="I396" s="1" t="s">
        <v>1070</v>
      </c>
      <c r="J396" s="1" t="s">
        <v>28</v>
      </c>
      <c r="K396" s="1" t="s">
        <v>1071</v>
      </c>
      <c r="L396" s="1" t="s">
        <v>1072</v>
      </c>
      <c r="M396" s="2" t="s">
        <v>1073</v>
      </c>
      <c r="N396" s="1" t="s">
        <v>37</v>
      </c>
      <c r="O396" s="1" t="s">
        <v>38</v>
      </c>
      <c r="P396" s="1" t="s">
        <v>1071</v>
      </c>
      <c r="Q396" s="1" t="s">
        <v>1071</v>
      </c>
      <c r="R396" s="1" t="s">
        <v>1071</v>
      </c>
      <c r="S396" s="3">
        <v>39574.568749999999</v>
      </c>
      <c r="T396" s="3">
        <v>39761.036805555559</v>
      </c>
      <c r="U396" s="3">
        <v>44275.399305555555</v>
      </c>
      <c r="V396" s="3">
        <v>39574.606249999997</v>
      </c>
    </row>
    <row r="397" spans="1:22">
      <c r="A397" s="1">
        <v>396</v>
      </c>
      <c r="B397" s="1" t="s">
        <v>1074</v>
      </c>
      <c r="C397" s="1" t="s">
        <v>1075</v>
      </c>
      <c r="D397" s="1">
        <v>13018143</v>
      </c>
      <c r="E397" s="1" t="s">
        <v>23</v>
      </c>
      <c r="F397" s="1" t="s">
        <v>24</v>
      </c>
      <c r="G397" s="1" t="s">
        <v>127</v>
      </c>
      <c r="H397" s="1" t="s">
        <v>1069</v>
      </c>
      <c r="I397" s="1" t="s">
        <v>1070</v>
      </c>
      <c r="J397" s="1" t="s">
        <v>28</v>
      </c>
      <c r="K397" s="1" t="s">
        <v>1071</v>
      </c>
      <c r="L397" s="1" t="s">
        <v>1072</v>
      </c>
      <c r="M397" s="2" t="s">
        <v>1073</v>
      </c>
      <c r="N397" s="1" t="s">
        <v>37</v>
      </c>
      <c r="O397" s="1" t="s">
        <v>364</v>
      </c>
      <c r="P397" s="1" t="s">
        <v>1071</v>
      </c>
      <c r="Q397" s="1" t="s">
        <v>1071</v>
      </c>
      <c r="R397" s="1" t="s">
        <v>1071</v>
      </c>
      <c r="S397" s="3">
        <v>42678.642361111109</v>
      </c>
      <c r="T397" s="3">
        <v>42682.45</v>
      </c>
      <c r="U397" s="3">
        <v>44275.352083333331</v>
      </c>
      <c r="V397" s="3">
        <v>42682.45</v>
      </c>
    </row>
    <row r="398" spans="1:22">
      <c r="A398" s="1">
        <v>397</v>
      </c>
      <c r="B398" s="1" t="s">
        <v>1076</v>
      </c>
      <c r="C398" s="1" t="s">
        <v>1077</v>
      </c>
      <c r="D398" s="1">
        <v>12701671</v>
      </c>
      <c r="E398" s="1" t="s">
        <v>23</v>
      </c>
      <c r="F398" s="1" t="s">
        <v>77</v>
      </c>
      <c r="G398" s="1" t="s">
        <v>127</v>
      </c>
      <c r="H398" s="1" t="s">
        <v>1069</v>
      </c>
      <c r="I398" s="1" t="s">
        <v>1070</v>
      </c>
      <c r="J398" s="1" t="s">
        <v>28</v>
      </c>
      <c r="K398" s="1" t="s">
        <v>1071</v>
      </c>
      <c r="L398" s="1" t="s">
        <v>1072</v>
      </c>
      <c r="M398" s="2" t="s">
        <v>1073</v>
      </c>
      <c r="N398" s="1" t="s">
        <v>37</v>
      </c>
      <c r="O398" s="1" t="s">
        <v>38</v>
      </c>
      <c r="P398" s="1" t="s">
        <v>1071</v>
      </c>
      <c r="Q398" s="1" t="s">
        <v>1071</v>
      </c>
      <c r="R398" s="1" t="s">
        <v>1071</v>
      </c>
      <c r="S398" s="3">
        <v>41713.513888888891</v>
      </c>
      <c r="T398" s="3">
        <v>41713.515972222223</v>
      </c>
      <c r="U398" s="3">
        <v>44275.399305555555</v>
      </c>
      <c r="V398" s="3">
        <v>41713.515972222223</v>
      </c>
    </row>
    <row r="399" spans="1:22">
      <c r="A399" s="1">
        <v>398</v>
      </c>
      <c r="B399" s="1" t="s">
        <v>1078</v>
      </c>
      <c r="C399" s="1" t="s">
        <v>1079</v>
      </c>
      <c r="D399" s="1">
        <v>12700985</v>
      </c>
      <c r="E399" s="1" t="s">
        <v>23</v>
      </c>
      <c r="F399" s="1" t="s">
        <v>77</v>
      </c>
      <c r="G399" s="1" t="s">
        <v>127</v>
      </c>
      <c r="H399" s="1" t="s">
        <v>1069</v>
      </c>
      <c r="I399" s="1" t="s">
        <v>1070</v>
      </c>
      <c r="J399" s="1" t="s">
        <v>28</v>
      </c>
      <c r="K399" s="1" t="s">
        <v>1071</v>
      </c>
      <c r="L399" s="1" t="s">
        <v>1072</v>
      </c>
      <c r="M399" s="2" t="s">
        <v>1073</v>
      </c>
      <c r="N399" s="1" t="s">
        <v>37</v>
      </c>
      <c r="O399" s="1" t="s">
        <v>38</v>
      </c>
      <c r="P399" s="1" t="s">
        <v>1071</v>
      </c>
      <c r="Q399" s="1" t="s">
        <v>1071</v>
      </c>
      <c r="R399" s="1" t="s">
        <v>1071</v>
      </c>
      <c r="S399" s="3">
        <v>41710.632638888892</v>
      </c>
      <c r="T399" s="3">
        <v>41710.633333333331</v>
      </c>
      <c r="U399" s="3">
        <v>44275.399305555555</v>
      </c>
      <c r="V399" s="3">
        <v>41710.633333333331</v>
      </c>
    </row>
    <row r="400" spans="1:22">
      <c r="A400" s="1">
        <v>399</v>
      </c>
      <c r="B400" s="1" t="s">
        <v>1080</v>
      </c>
      <c r="C400" s="1" t="s">
        <v>1081</v>
      </c>
      <c r="D400" s="1">
        <v>12701672</v>
      </c>
      <c r="E400" s="1" t="s">
        <v>23</v>
      </c>
      <c r="F400" s="1" t="s">
        <v>77</v>
      </c>
      <c r="G400" s="1" t="s">
        <v>127</v>
      </c>
      <c r="H400" s="1" t="s">
        <v>1069</v>
      </c>
      <c r="I400" s="1" t="s">
        <v>1070</v>
      </c>
      <c r="J400" s="1" t="s">
        <v>28</v>
      </c>
      <c r="K400" s="1" t="s">
        <v>1071</v>
      </c>
      <c r="L400" s="1" t="s">
        <v>1072</v>
      </c>
      <c r="M400" s="2" t="s">
        <v>1073</v>
      </c>
      <c r="N400" s="1" t="s">
        <v>37</v>
      </c>
      <c r="O400" s="1" t="s">
        <v>38</v>
      </c>
      <c r="P400" s="1" t="s">
        <v>1071</v>
      </c>
      <c r="Q400" s="1" t="s">
        <v>1071</v>
      </c>
      <c r="R400" s="1" t="s">
        <v>1071</v>
      </c>
      <c r="S400" s="3">
        <v>41713.518750000003</v>
      </c>
      <c r="T400" s="3">
        <v>41713.520138888889</v>
      </c>
      <c r="U400" s="3">
        <v>44275.399305555555</v>
      </c>
      <c r="V400" s="3">
        <v>41713.520138888889</v>
      </c>
    </row>
    <row r="401" spans="1:22">
      <c r="A401" s="1">
        <v>400</v>
      </c>
      <c r="B401" s="1" t="s">
        <v>1082</v>
      </c>
      <c r="C401" s="1" t="s">
        <v>1083</v>
      </c>
      <c r="D401" s="1">
        <v>13056570</v>
      </c>
      <c r="E401" s="1" t="s">
        <v>23</v>
      </c>
      <c r="F401" s="1" t="s">
        <v>24</v>
      </c>
      <c r="G401" s="1" t="s">
        <v>127</v>
      </c>
      <c r="H401" s="1" t="s">
        <v>1069</v>
      </c>
      <c r="I401" s="1" t="s">
        <v>1070</v>
      </c>
      <c r="J401" s="1" t="s">
        <v>28</v>
      </c>
      <c r="K401" s="1" t="s">
        <v>1071</v>
      </c>
      <c r="L401" s="1" t="s">
        <v>1072</v>
      </c>
      <c r="M401" s="2" t="s">
        <v>1073</v>
      </c>
      <c r="N401" s="1" t="s">
        <v>37</v>
      </c>
      <c r="O401" s="1" t="s">
        <v>38</v>
      </c>
      <c r="P401" s="1" t="s">
        <v>1084</v>
      </c>
      <c r="Q401" s="1" t="s">
        <v>1084</v>
      </c>
      <c r="R401" s="1" t="s">
        <v>1084</v>
      </c>
      <c r="S401" s="3">
        <v>42810.323611111111</v>
      </c>
      <c r="T401" s="3">
        <v>42815.626388888886</v>
      </c>
      <c r="U401" s="3">
        <v>44275.399305555555</v>
      </c>
      <c r="V401" s="3">
        <v>42815.626388888886</v>
      </c>
    </row>
    <row r="402" spans="1:22">
      <c r="A402" s="1">
        <v>401</v>
      </c>
      <c r="B402" s="1" t="s">
        <v>1085</v>
      </c>
      <c r="C402" s="1" t="s">
        <v>1086</v>
      </c>
      <c r="D402" s="1">
        <v>12701670</v>
      </c>
      <c r="E402" s="1" t="s">
        <v>23</v>
      </c>
      <c r="F402" s="1" t="s">
        <v>36</v>
      </c>
      <c r="G402" s="1" t="s">
        <v>127</v>
      </c>
      <c r="H402" s="1" t="s">
        <v>1069</v>
      </c>
      <c r="I402" s="1" t="s">
        <v>1070</v>
      </c>
      <c r="J402" s="1" t="s">
        <v>28</v>
      </c>
      <c r="K402" s="1" t="s">
        <v>1071</v>
      </c>
      <c r="L402" s="1" t="s">
        <v>1072</v>
      </c>
      <c r="M402" s="2" t="s">
        <v>1073</v>
      </c>
      <c r="N402" s="1" t="s">
        <v>37</v>
      </c>
      <c r="O402" s="1" t="s">
        <v>38</v>
      </c>
      <c r="P402" s="1" t="s">
        <v>1071</v>
      </c>
      <c r="Q402" s="1" t="s">
        <v>1071</v>
      </c>
      <c r="R402" s="1" t="s">
        <v>1071</v>
      </c>
      <c r="S402" s="3">
        <v>41713.506944444445</v>
      </c>
      <c r="T402" s="3">
        <v>41713.511805555558</v>
      </c>
      <c r="U402" s="3">
        <v>44275.399305555555</v>
      </c>
      <c r="V402" s="3">
        <v>41713.511805555558</v>
      </c>
    </row>
    <row r="403" spans="1:22">
      <c r="A403" s="1">
        <v>402</v>
      </c>
      <c r="B403" s="1" t="s">
        <v>1087</v>
      </c>
      <c r="C403" s="1" t="s">
        <v>1088</v>
      </c>
      <c r="D403" s="1">
        <v>12734108</v>
      </c>
      <c r="E403" s="1" t="s">
        <v>23</v>
      </c>
      <c r="F403" s="1" t="s">
        <v>77</v>
      </c>
      <c r="G403" s="1" t="s">
        <v>127</v>
      </c>
      <c r="H403" s="1" t="s">
        <v>1069</v>
      </c>
      <c r="I403" s="1" t="s">
        <v>1070</v>
      </c>
      <c r="J403" s="1" t="s">
        <v>28</v>
      </c>
      <c r="K403" s="1" t="s">
        <v>1071</v>
      </c>
      <c r="L403" s="1" t="s">
        <v>1072</v>
      </c>
      <c r="M403" s="2" t="s">
        <v>1073</v>
      </c>
      <c r="N403" s="1" t="s">
        <v>37</v>
      </c>
      <c r="O403" s="1" t="s">
        <v>38</v>
      </c>
      <c r="P403" s="1" t="s">
        <v>1071</v>
      </c>
      <c r="Q403" s="1" t="s">
        <v>1071</v>
      </c>
      <c r="R403" s="1" t="s">
        <v>1071</v>
      </c>
      <c r="S403" s="3">
        <v>41865.71597222222</v>
      </c>
      <c r="T403" s="3">
        <v>41870.297222222223</v>
      </c>
      <c r="U403" s="3">
        <v>44275.399305555555</v>
      </c>
      <c r="V403" s="3">
        <v>41865.753472222219</v>
      </c>
    </row>
    <row r="404" spans="1:22">
      <c r="A404" s="1">
        <v>403</v>
      </c>
      <c r="B404" s="1" t="s">
        <v>1089</v>
      </c>
      <c r="C404" s="1" t="s">
        <v>1090</v>
      </c>
      <c r="D404" s="1">
        <v>12465757</v>
      </c>
      <c r="E404" s="1" t="s">
        <v>23</v>
      </c>
      <c r="F404" s="1" t="s">
        <v>77</v>
      </c>
      <c r="G404" s="1" t="s">
        <v>127</v>
      </c>
      <c r="H404" s="1" t="s">
        <v>1069</v>
      </c>
      <c r="I404" s="1" t="s">
        <v>1070</v>
      </c>
      <c r="J404" s="1" t="s">
        <v>28</v>
      </c>
      <c r="K404" s="1" t="s">
        <v>1071</v>
      </c>
      <c r="L404" s="1" t="s">
        <v>1072</v>
      </c>
      <c r="M404" s="2" t="s">
        <v>1073</v>
      </c>
      <c r="N404" s="1" t="s">
        <v>32</v>
      </c>
      <c r="O404" s="1" t="s">
        <v>38</v>
      </c>
      <c r="P404" s="1" t="s">
        <v>1071</v>
      </c>
      <c r="Q404" s="1" t="s">
        <v>1071</v>
      </c>
      <c r="R404" s="1" t="s">
        <v>1071</v>
      </c>
      <c r="S404" s="3">
        <v>40329.063194444447</v>
      </c>
      <c r="T404" s="3">
        <v>40329.064583333333</v>
      </c>
      <c r="U404" s="3">
        <v>44275.399305555555</v>
      </c>
      <c r="V404" s="3">
        <v>40329.064583333333</v>
      </c>
    </row>
    <row r="405" spans="1:22">
      <c r="A405" s="1">
        <v>404</v>
      </c>
      <c r="B405" s="1" t="s">
        <v>1091</v>
      </c>
      <c r="C405" s="1" t="s">
        <v>1092</v>
      </c>
      <c r="D405" s="1">
        <v>12418832</v>
      </c>
      <c r="E405" s="1" t="s">
        <v>23</v>
      </c>
      <c r="F405" s="1" t="s">
        <v>77</v>
      </c>
      <c r="G405" s="1" t="s">
        <v>127</v>
      </c>
      <c r="H405" s="1" t="s">
        <v>1069</v>
      </c>
      <c r="I405" s="1" t="s">
        <v>1070</v>
      </c>
      <c r="J405" s="1" t="s">
        <v>28</v>
      </c>
      <c r="K405" s="1" t="s">
        <v>1071</v>
      </c>
      <c r="L405" s="1" t="s">
        <v>1072</v>
      </c>
      <c r="M405" s="2" t="s">
        <v>1073</v>
      </c>
      <c r="N405" s="1" t="s">
        <v>37</v>
      </c>
      <c r="O405" s="1" t="s">
        <v>38</v>
      </c>
      <c r="P405" s="1" t="s">
        <v>1071</v>
      </c>
      <c r="Q405" s="1" t="s">
        <v>1071</v>
      </c>
      <c r="R405" s="1" t="s">
        <v>1071</v>
      </c>
      <c r="S405" s="3">
        <v>39026.786805555559</v>
      </c>
      <c r="T405" s="3">
        <v>39761.051388888889</v>
      </c>
      <c r="U405" s="3">
        <v>44275.399305555555</v>
      </c>
      <c r="V405" s="3">
        <v>39046.813888888886</v>
      </c>
    </row>
    <row r="406" spans="1:22">
      <c r="A406" s="1">
        <v>405</v>
      </c>
      <c r="B406" s="1" t="s">
        <v>1093</v>
      </c>
      <c r="C406" s="1" t="s">
        <v>1094</v>
      </c>
      <c r="D406" s="1">
        <v>12825481</v>
      </c>
      <c r="E406" s="1" t="s">
        <v>23</v>
      </c>
      <c r="F406" s="1" t="s">
        <v>24</v>
      </c>
      <c r="G406" s="1" t="s">
        <v>127</v>
      </c>
      <c r="H406" s="1" t="s">
        <v>1069</v>
      </c>
      <c r="I406" s="1" t="s">
        <v>1070</v>
      </c>
      <c r="J406" s="1" t="s">
        <v>28</v>
      </c>
      <c r="K406" s="1" t="s">
        <v>1071</v>
      </c>
      <c r="L406" s="1" t="s">
        <v>1072</v>
      </c>
      <c r="M406" s="2" t="s">
        <v>1073</v>
      </c>
      <c r="N406" s="1" t="s">
        <v>32</v>
      </c>
      <c r="O406" s="1" t="s">
        <v>38</v>
      </c>
      <c r="P406" s="1" t="s">
        <v>1071</v>
      </c>
      <c r="Q406" s="1" t="s">
        <v>1071</v>
      </c>
      <c r="R406" s="1" t="s">
        <v>1071</v>
      </c>
      <c r="S406" s="3">
        <v>42122.439583333333</v>
      </c>
      <c r="T406" s="3">
        <v>42122.447916666664</v>
      </c>
      <c r="U406" s="3">
        <v>44275.399305555555</v>
      </c>
      <c r="V406" s="3">
        <v>42122.447916666664</v>
      </c>
    </row>
    <row r="407" spans="1:22">
      <c r="A407" s="1">
        <v>406</v>
      </c>
      <c r="B407" s="1" t="s">
        <v>1095</v>
      </c>
      <c r="C407" s="1" t="s">
        <v>1096</v>
      </c>
      <c r="D407" s="1">
        <v>12701447</v>
      </c>
      <c r="E407" s="1" t="s">
        <v>23</v>
      </c>
      <c r="F407" s="1" t="s">
        <v>77</v>
      </c>
      <c r="G407" s="1" t="s">
        <v>127</v>
      </c>
      <c r="H407" s="1" t="s">
        <v>1069</v>
      </c>
      <c r="I407" s="1" t="s">
        <v>1070</v>
      </c>
      <c r="J407" s="1" t="s">
        <v>28</v>
      </c>
      <c r="K407" s="1" t="s">
        <v>1071</v>
      </c>
      <c r="L407" s="1" t="s">
        <v>1072</v>
      </c>
      <c r="M407" s="2" t="s">
        <v>1073</v>
      </c>
      <c r="N407" s="1" t="s">
        <v>37</v>
      </c>
      <c r="O407" s="1" t="s">
        <v>38</v>
      </c>
      <c r="P407" s="1" t="s">
        <v>1071</v>
      </c>
      <c r="Q407" s="1" t="s">
        <v>1071</v>
      </c>
      <c r="R407" s="1" t="s">
        <v>1071</v>
      </c>
      <c r="S407" s="3">
        <v>41712.444444444445</v>
      </c>
      <c r="T407" s="3">
        <v>41712.673611111109</v>
      </c>
      <c r="U407" s="3">
        <v>44275.399305555555</v>
      </c>
      <c r="V407" s="3">
        <v>41712.673611111109</v>
      </c>
    </row>
    <row r="408" spans="1:22">
      <c r="A408" s="1">
        <v>407</v>
      </c>
      <c r="B408" s="1" t="s">
        <v>1097</v>
      </c>
      <c r="C408" s="1" t="s">
        <v>1098</v>
      </c>
      <c r="D408" s="1">
        <v>12418470</v>
      </c>
      <c r="E408" s="1" t="s">
        <v>23</v>
      </c>
      <c r="F408" s="1" t="s">
        <v>24</v>
      </c>
      <c r="G408" s="1" t="s">
        <v>127</v>
      </c>
      <c r="H408" s="1" t="s">
        <v>1069</v>
      </c>
      <c r="I408" s="1" t="s">
        <v>1070</v>
      </c>
      <c r="J408" s="1" t="s">
        <v>28</v>
      </c>
      <c r="K408" s="1" t="s">
        <v>1071</v>
      </c>
      <c r="L408" s="1" t="s">
        <v>1072</v>
      </c>
      <c r="M408" s="2" t="s">
        <v>1073</v>
      </c>
      <c r="N408" s="1" t="s">
        <v>32</v>
      </c>
      <c r="O408" s="1" t="s">
        <v>38</v>
      </c>
      <c r="P408" s="1" t="s">
        <v>1071</v>
      </c>
      <c r="Q408" s="1" t="s">
        <v>1071</v>
      </c>
      <c r="R408" s="1" t="s">
        <v>1071</v>
      </c>
      <c r="S408" s="3">
        <v>39418.53125</v>
      </c>
      <c r="T408" s="3">
        <v>40306.447222222225</v>
      </c>
      <c r="U408" s="3">
        <v>44275.399305555555</v>
      </c>
      <c r="V408" s="3">
        <v>39420.933333333334</v>
      </c>
    </row>
    <row r="409" spans="1:22">
      <c r="A409" s="1">
        <v>408</v>
      </c>
      <c r="B409" s="1" t="s">
        <v>1099</v>
      </c>
      <c r="C409" s="1" t="s">
        <v>1100</v>
      </c>
      <c r="D409" s="1">
        <v>12418643</v>
      </c>
      <c r="E409" s="1" t="s">
        <v>23</v>
      </c>
      <c r="F409" s="1" t="s">
        <v>77</v>
      </c>
      <c r="G409" s="1" t="s">
        <v>127</v>
      </c>
      <c r="H409" s="1" t="s">
        <v>1069</v>
      </c>
      <c r="I409" s="1" t="s">
        <v>1070</v>
      </c>
      <c r="J409" s="1" t="s">
        <v>28</v>
      </c>
      <c r="K409" s="1" t="s">
        <v>1071</v>
      </c>
      <c r="L409" s="1" t="s">
        <v>1072</v>
      </c>
      <c r="M409" s="2" t="s">
        <v>1073</v>
      </c>
      <c r="N409" s="1" t="s">
        <v>37</v>
      </c>
      <c r="O409" s="1" t="s">
        <v>38</v>
      </c>
      <c r="P409" s="1" t="s">
        <v>1071</v>
      </c>
      <c r="Q409" s="1" t="s">
        <v>1071</v>
      </c>
      <c r="R409" s="1" t="s">
        <v>1071</v>
      </c>
      <c r="S409" s="3">
        <v>39127.647222222222</v>
      </c>
      <c r="T409" s="3">
        <v>39128.856944444444</v>
      </c>
      <c r="U409" s="3">
        <v>44275.399305555555</v>
      </c>
      <c r="V409" s="3">
        <v>39128.856944444444</v>
      </c>
    </row>
    <row r="410" spans="1:22">
      <c r="A410" s="1">
        <v>409</v>
      </c>
      <c r="B410" s="1" t="s">
        <v>1101</v>
      </c>
      <c r="C410" s="1" t="s">
        <v>1102</v>
      </c>
      <c r="D410" s="1">
        <v>13038435</v>
      </c>
      <c r="E410" s="1" t="s">
        <v>23</v>
      </c>
      <c r="F410" s="1" t="s">
        <v>36</v>
      </c>
      <c r="G410" s="1" t="s">
        <v>127</v>
      </c>
      <c r="H410" s="1" t="s">
        <v>1069</v>
      </c>
      <c r="I410" s="1" t="s">
        <v>1070</v>
      </c>
      <c r="J410" s="1" t="s">
        <v>28</v>
      </c>
      <c r="K410" s="1" t="s">
        <v>1071</v>
      </c>
      <c r="L410" s="1" t="s">
        <v>1072</v>
      </c>
      <c r="M410" s="2" t="s">
        <v>1073</v>
      </c>
      <c r="N410" s="1" t="s">
        <v>37</v>
      </c>
      <c r="O410" s="1" t="s">
        <v>38</v>
      </c>
      <c r="P410" s="1" t="s">
        <v>1084</v>
      </c>
      <c r="Q410" s="1" t="s">
        <v>1084</v>
      </c>
      <c r="R410" s="1" t="s">
        <v>1084</v>
      </c>
      <c r="S410" s="3">
        <v>42762.543749999997</v>
      </c>
      <c r="T410" s="3">
        <v>42769.43472222222</v>
      </c>
      <c r="U410" s="3">
        <v>44275.399305555555</v>
      </c>
      <c r="V410" s="3">
        <v>42769.43472222222</v>
      </c>
    </row>
    <row r="411" spans="1:22">
      <c r="A411" s="1">
        <v>410</v>
      </c>
      <c r="B411" s="1" t="s">
        <v>1103</v>
      </c>
      <c r="C411" s="1" t="s">
        <v>1104</v>
      </c>
      <c r="D411" s="1">
        <v>12932657</v>
      </c>
      <c r="E411" s="1" t="s">
        <v>23</v>
      </c>
      <c r="F411" s="1" t="s">
        <v>77</v>
      </c>
      <c r="G411" s="1" t="s">
        <v>127</v>
      </c>
      <c r="H411" s="1" t="s">
        <v>1069</v>
      </c>
      <c r="I411" s="1" t="s">
        <v>1070</v>
      </c>
      <c r="J411" s="1" t="s">
        <v>28</v>
      </c>
      <c r="K411" s="1" t="s">
        <v>1071</v>
      </c>
      <c r="L411" s="1" t="s">
        <v>1072</v>
      </c>
      <c r="M411" s="2" t="s">
        <v>1073</v>
      </c>
      <c r="N411" s="1" t="s">
        <v>32</v>
      </c>
      <c r="O411" s="1" t="s">
        <v>38</v>
      </c>
      <c r="P411" s="1" t="s">
        <v>1071</v>
      </c>
      <c r="Q411" s="1" t="s">
        <v>1071</v>
      </c>
      <c r="R411" s="1" t="s">
        <v>1071</v>
      </c>
      <c r="S411" s="3">
        <v>42389.364583333336</v>
      </c>
      <c r="T411" s="3">
        <v>42759.557638888888</v>
      </c>
      <c r="U411" s="3">
        <v>44275.399305555555</v>
      </c>
      <c r="V411" s="3">
        <v>42759.557638888888</v>
      </c>
    </row>
    <row r="412" spans="1:22">
      <c r="A412" s="1">
        <v>411</v>
      </c>
      <c r="B412" s="1" t="s">
        <v>1105</v>
      </c>
      <c r="C412" s="1" t="s">
        <v>1106</v>
      </c>
      <c r="D412" s="1">
        <v>12499806</v>
      </c>
      <c r="E412" s="1" t="s">
        <v>23</v>
      </c>
      <c r="F412" s="1" t="s">
        <v>77</v>
      </c>
      <c r="G412" s="1" t="s">
        <v>127</v>
      </c>
      <c r="H412" s="1" t="s">
        <v>1069</v>
      </c>
      <c r="I412" s="1" t="s">
        <v>1070</v>
      </c>
      <c r="J412" s="1" t="s">
        <v>28</v>
      </c>
      <c r="K412" s="1" t="s">
        <v>1071</v>
      </c>
      <c r="L412" s="1" t="s">
        <v>1072</v>
      </c>
      <c r="M412" s="2" t="s">
        <v>1073</v>
      </c>
      <c r="N412" s="1" t="s">
        <v>37</v>
      </c>
      <c r="O412" s="1" t="s">
        <v>38</v>
      </c>
      <c r="P412" s="1" t="s">
        <v>1071</v>
      </c>
      <c r="Q412" s="1" t="s">
        <v>1071</v>
      </c>
      <c r="R412" s="1" t="s">
        <v>1071</v>
      </c>
      <c r="S412" s="3">
        <v>40600.447916666664</v>
      </c>
      <c r="T412" s="3">
        <v>40600.456944444442</v>
      </c>
      <c r="U412" s="3">
        <v>44275.399305555555</v>
      </c>
      <c r="V412" s="3">
        <v>40600.456944444442</v>
      </c>
    </row>
    <row r="413" spans="1:22">
      <c r="A413" s="1">
        <v>412</v>
      </c>
      <c r="B413" s="1" t="s">
        <v>1107</v>
      </c>
      <c r="C413" s="1" t="s">
        <v>1108</v>
      </c>
      <c r="D413" s="1">
        <v>12468616</v>
      </c>
      <c r="E413" s="1" t="s">
        <v>23</v>
      </c>
      <c r="F413" s="1" t="s">
        <v>24</v>
      </c>
      <c r="G413" s="1" t="s">
        <v>25</v>
      </c>
      <c r="H413" s="1" t="s">
        <v>1069</v>
      </c>
      <c r="I413" s="1" t="s">
        <v>1070</v>
      </c>
      <c r="J413" s="1" t="s">
        <v>28</v>
      </c>
      <c r="K413" s="1" t="s">
        <v>1071</v>
      </c>
      <c r="L413" s="1" t="s">
        <v>1072</v>
      </c>
      <c r="M413" s="2" t="s">
        <v>1073</v>
      </c>
      <c r="N413" s="1" t="s">
        <v>32</v>
      </c>
      <c r="P413" s="1" t="s">
        <v>1071</v>
      </c>
      <c r="Q413" s="1" t="s">
        <v>1071</v>
      </c>
      <c r="R413" s="1" t="s">
        <v>1071</v>
      </c>
      <c r="S413" s="3">
        <v>40365.423611111109</v>
      </c>
      <c r="T413" s="3">
        <v>41911.827777777777</v>
      </c>
      <c r="U413" s="3">
        <v>44275.399305555555</v>
      </c>
    </row>
    <row r="414" spans="1:22">
      <c r="A414" s="1">
        <v>413</v>
      </c>
      <c r="B414" s="1" t="s">
        <v>1109</v>
      </c>
      <c r="C414" s="1" t="s">
        <v>1110</v>
      </c>
      <c r="D414" s="1">
        <v>13018078</v>
      </c>
      <c r="E414" s="1" t="s">
        <v>23</v>
      </c>
      <c r="F414" s="1" t="s">
        <v>24</v>
      </c>
      <c r="G414" s="1" t="s">
        <v>127</v>
      </c>
      <c r="H414" s="1" t="s">
        <v>1069</v>
      </c>
      <c r="I414" s="1" t="s">
        <v>1070</v>
      </c>
      <c r="J414" s="1" t="s">
        <v>28</v>
      </c>
      <c r="K414" s="1" t="s">
        <v>1071</v>
      </c>
      <c r="L414" s="1" t="s">
        <v>1072</v>
      </c>
      <c r="M414" s="2" t="s">
        <v>1073</v>
      </c>
      <c r="N414" s="1" t="s">
        <v>37</v>
      </c>
      <c r="O414" s="1" t="s">
        <v>38</v>
      </c>
      <c r="P414" s="1" t="s">
        <v>1071</v>
      </c>
      <c r="Q414" s="1" t="s">
        <v>1071</v>
      </c>
      <c r="R414" s="1" t="s">
        <v>1071</v>
      </c>
      <c r="S414" s="3">
        <v>42678.578472222223</v>
      </c>
      <c r="T414" s="3">
        <v>42678.598611111112</v>
      </c>
      <c r="U414" s="3">
        <v>44275.399305555555</v>
      </c>
      <c r="V414" s="3">
        <v>42678.598611111112</v>
      </c>
    </row>
    <row r="415" spans="1:22">
      <c r="A415" s="1">
        <v>414</v>
      </c>
      <c r="B415" s="1" t="s">
        <v>1111</v>
      </c>
      <c r="C415" s="1" t="s">
        <v>1112</v>
      </c>
      <c r="D415" s="1">
        <v>12465778</v>
      </c>
      <c r="E415" s="1" t="s">
        <v>23</v>
      </c>
      <c r="F415" s="1" t="s">
        <v>77</v>
      </c>
      <c r="G415" s="1" t="s">
        <v>127</v>
      </c>
      <c r="H415" s="1" t="s">
        <v>1069</v>
      </c>
      <c r="I415" s="1" t="s">
        <v>1070</v>
      </c>
      <c r="J415" s="1" t="s">
        <v>28</v>
      </c>
      <c r="K415" s="1" t="s">
        <v>1071</v>
      </c>
      <c r="L415" s="1" t="s">
        <v>1072</v>
      </c>
      <c r="M415" s="2" t="s">
        <v>1073</v>
      </c>
      <c r="N415" s="1" t="s">
        <v>37</v>
      </c>
      <c r="O415" s="1" t="s">
        <v>38</v>
      </c>
      <c r="P415" s="1" t="s">
        <v>1071</v>
      </c>
      <c r="Q415" s="1" t="s">
        <v>1071</v>
      </c>
      <c r="R415" s="1" t="s">
        <v>1071</v>
      </c>
      <c r="S415" s="3">
        <v>40329.474305555559</v>
      </c>
      <c r="T415" s="3">
        <v>40329.474999999999</v>
      </c>
      <c r="U415" s="3">
        <v>44275.399305555555</v>
      </c>
      <c r="V415" s="3">
        <v>40329.474999999999</v>
      </c>
    </row>
    <row r="416" spans="1:22">
      <c r="A416" s="1">
        <v>415</v>
      </c>
      <c r="B416" s="1" t="s">
        <v>1113</v>
      </c>
      <c r="C416" s="1" t="s">
        <v>1114</v>
      </c>
      <c r="D416" s="1">
        <v>12425946</v>
      </c>
      <c r="E416" s="1" t="s">
        <v>23</v>
      </c>
      <c r="F416" s="1" t="s">
        <v>24</v>
      </c>
      <c r="G416" s="1" t="s">
        <v>698</v>
      </c>
      <c r="H416" s="1" t="s">
        <v>1069</v>
      </c>
      <c r="I416" s="1" t="s">
        <v>1070</v>
      </c>
      <c r="J416" s="1" t="s">
        <v>28</v>
      </c>
      <c r="K416" s="1" t="s">
        <v>1071</v>
      </c>
      <c r="L416" s="1" t="s">
        <v>1072</v>
      </c>
      <c r="M416" s="2" t="s">
        <v>1073</v>
      </c>
      <c r="N416" s="1" t="s">
        <v>37</v>
      </c>
      <c r="P416" s="1" t="s">
        <v>1115</v>
      </c>
      <c r="Q416" s="1" t="s">
        <v>1115</v>
      </c>
      <c r="R416" s="1" t="s">
        <v>1115</v>
      </c>
      <c r="S416" s="3">
        <v>39953.756944444445</v>
      </c>
      <c r="T416" s="3">
        <v>41210.628472222219</v>
      </c>
      <c r="U416" s="3">
        <v>44275.399305555555</v>
      </c>
    </row>
    <row r="417" spans="1:22">
      <c r="A417" s="1">
        <v>416</v>
      </c>
      <c r="B417" s="1" t="s">
        <v>1116</v>
      </c>
      <c r="C417" s="1" t="s">
        <v>1117</v>
      </c>
      <c r="D417" s="1">
        <v>12418929</v>
      </c>
      <c r="E417" s="1" t="s">
        <v>23</v>
      </c>
      <c r="F417" s="1" t="s">
        <v>36</v>
      </c>
      <c r="G417" s="1" t="s">
        <v>25</v>
      </c>
      <c r="H417" s="1" t="s">
        <v>1069</v>
      </c>
      <c r="I417" s="1" t="s">
        <v>1070</v>
      </c>
      <c r="J417" s="1" t="s">
        <v>28</v>
      </c>
      <c r="K417" s="1" t="s">
        <v>1071</v>
      </c>
      <c r="L417" s="1" t="s">
        <v>1072</v>
      </c>
      <c r="M417" s="2" t="s">
        <v>1073</v>
      </c>
      <c r="N417" s="1" t="s">
        <v>37</v>
      </c>
      <c r="P417" s="1" t="s">
        <v>1071</v>
      </c>
      <c r="Q417" s="1" t="s">
        <v>1118</v>
      </c>
      <c r="R417" s="1" t="s">
        <v>1118</v>
      </c>
      <c r="S417" s="3">
        <v>38511.36041666667</v>
      </c>
      <c r="T417" s="3">
        <v>38511.36041666667</v>
      </c>
      <c r="U417" s="3">
        <v>44275.399305555555</v>
      </c>
    </row>
    <row r="418" spans="1:22">
      <c r="A418" s="1">
        <v>417</v>
      </c>
      <c r="B418" s="1" t="s">
        <v>1119</v>
      </c>
      <c r="C418" s="1" t="s">
        <v>1120</v>
      </c>
      <c r="D418" s="1">
        <v>12826269</v>
      </c>
      <c r="E418" s="1" t="s">
        <v>23</v>
      </c>
      <c r="F418" s="1" t="s">
        <v>36</v>
      </c>
      <c r="G418" s="1" t="s">
        <v>127</v>
      </c>
      <c r="H418" s="1" t="s">
        <v>1069</v>
      </c>
      <c r="I418" s="1" t="s">
        <v>1070</v>
      </c>
      <c r="J418" s="1" t="s">
        <v>28</v>
      </c>
      <c r="K418" s="1" t="s">
        <v>1071</v>
      </c>
      <c r="L418" s="1" t="s">
        <v>1072</v>
      </c>
      <c r="M418" s="2" t="s">
        <v>1073</v>
      </c>
      <c r="N418" s="1" t="s">
        <v>37</v>
      </c>
      <c r="O418" s="1" t="s">
        <v>38</v>
      </c>
      <c r="P418" s="1" t="s">
        <v>1071</v>
      </c>
      <c r="Q418" s="1" t="s">
        <v>1071</v>
      </c>
      <c r="R418" s="1" t="s">
        <v>1071</v>
      </c>
      <c r="S418" s="3">
        <v>42124.438194444447</v>
      </c>
      <c r="T418" s="3">
        <v>42124.665972222225</v>
      </c>
      <c r="U418" s="3">
        <v>44275.399305555555</v>
      </c>
      <c r="V418" s="3">
        <v>42124.665972222225</v>
      </c>
    </row>
    <row r="419" spans="1:22">
      <c r="A419" s="1">
        <v>418</v>
      </c>
      <c r="B419" s="1" t="s">
        <v>1121</v>
      </c>
      <c r="C419" s="1" t="s">
        <v>1122</v>
      </c>
      <c r="D419" s="1">
        <v>12472808</v>
      </c>
      <c r="E419" s="1" t="s">
        <v>23</v>
      </c>
      <c r="F419" s="1" t="s">
        <v>77</v>
      </c>
      <c r="G419" s="1" t="s">
        <v>127</v>
      </c>
      <c r="H419" s="1" t="s">
        <v>1069</v>
      </c>
      <c r="I419" s="1" t="s">
        <v>1070</v>
      </c>
      <c r="J419" s="1" t="s">
        <v>28</v>
      </c>
      <c r="K419" s="1" t="s">
        <v>1071</v>
      </c>
      <c r="L419" s="1" t="s">
        <v>1072</v>
      </c>
      <c r="M419" s="2" t="s">
        <v>1073</v>
      </c>
      <c r="N419" s="1" t="s">
        <v>37</v>
      </c>
      <c r="O419" s="1" t="s">
        <v>38</v>
      </c>
      <c r="P419" s="1" t="s">
        <v>1071</v>
      </c>
      <c r="Q419" s="1" t="s">
        <v>1071</v>
      </c>
      <c r="R419" s="1" t="s">
        <v>1071</v>
      </c>
      <c r="S419" s="3">
        <v>40419.488194444442</v>
      </c>
      <c r="T419" s="3">
        <v>40420.756944444445</v>
      </c>
      <c r="U419" s="3">
        <v>44275.399305555555</v>
      </c>
      <c r="V419" s="3">
        <v>40420.756944444445</v>
      </c>
    </row>
    <row r="420" spans="1:22">
      <c r="A420" s="1">
        <v>419</v>
      </c>
      <c r="B420" s="1" t="s">
        <v>1123</v>
      </c>
      <c r="C420" s="1" t="s">
        <v>1124</v>
      </c>
      <c r="D420" s="1">
        <v>13172706</v>
      </c>
      <c r="E420" s="1" t="s">
        <v>23</v>
      </c>
      <c r="F420" s="1" t="s">
        <v>24</v>
      </c>
      <c r="G420" s="1" t="s">
        <v>127</v>
      </c>
      <c r="H420" s="1" t="s">
        <v>1125</v>
      </c>
      <c r="I420" s="1" t="s">
        <v>1126</v>
      </c>
      <c r="J420" s="1" t="s">
        <v>28</v>
      </c>
      <c r="K420" s="1" t="s">
        <v>1127</v>
      </c>
      <c r="L420" s="1" t="s">
        <v>1128</v>
      </c>
      <c r="M420" s="2" t="s">
        <v>1129</v>
      </c>
      <c r="N420" s="1" t="s">
        <v>32</v>
      </c>
      <c r="O420" s="1" t="s">
        <v>783</v>
      </c>
      <c r="P420" s="1" t="s">
        <v>1130</v>
      </c>
      <c r="Q420" s="1" t="s">
        <v>1130</v>
      </c>
      <c r="R420" s="1" t="s">
        <v>1130</v>
      </c>
      <c r="S420" s="3">
        <v>43298.68472222222</v>
      </c>
      <c r="T420" s="3">
        <v>43343.772916666669</v>
      </c>
      <c r="U420" s="3">
        <v>44275.404166666667</v>
      </c>
      <c r="V420" s="3">
        <v>43343.772916666669</v>
      </c>
    </row>
    <row r="421" spans="1:22">
      <c r="A421" s="1">
        <v>420</v>
      </c>
      <c r="B421" s="1" t="s">
        <v>1131</v>
      </c>
      <c r="C421" s="1" t="s">
        <v>1132</v>
      </c>
      <c r="D421" s="1">
        <v>13146685</v>
      </c>
      <c r="E421" s="1">
        <v>13112109</v>
      </c>
      <c r="F421" s="1" t="s">
        <v>84</v>
      </c>
      <c r="G421" s="1" t="s">
        <v>20</v>
      </c>
      <c r="H421" s="1" t="s">
        <v>1125</v>
      </c>
      <c r="I421" s="1" t="s">
        <v>1126</v>
      </c>
      <c r="J421" s="1" t="s">
        <v>28</v>
      </c>
      <c r="K421" s="1" t="s">
        <v>1127</v>
      </c>
      <c r="L421" s="1" t="s">
        <v>1128</v>
      </c>
      <c r="M421" s="2" t="s">
        <v>1129</v>
      </c>
      <c r="N421" s="1" t="s">
        <v>37</v>
      </c>
      <c r="O421" s="1" t="s">
        <v>38</v>
      </c>
      <c r="P421" s="1" t="s">
        <v>1130</v>
      </c>
      <c r="Q421" s="1" t="s">
        <v>1130</v>
      </c>
      <c r="R421" s="1" t="s">
        <v>1130</v>
      </c>
      <c r="S421" s="3">
        <v>43179.942361111112</v>
      </c>
      <c r="T421" s="3">
        <v>43225.801388888889</v>
      </c>
      <c r="U421" s="3">
        <v>44275.404166666667</v>
      </c>
      <c r="V421" s="3">
        <v>43225.801388888889</v>
      </c>
    </row>
    <row r="422" spans="1:22">
      <c r="A422" s="1">
        <v>421</v>
      </c>
      <c r="B422" s="1" t="s">
        <v>1133</v>
      </c>
      <c r="C422" s="1" t="s">
        <v>1134</v>
      </c>
      <c r="D422" s="1">
        <v>13189524</v>
      </c>
      <c r="E422" s="1" t="s">
        <v>23</v>
      </c>
      <c r="F422" s="1" t="s">
        <v>24</v>
      </c>
      <c r="G422" s="1" t="s">
        <v>25</v>
      </c>
      <c r="H422" s="1" t="s">
        <v>1125</v>
      </c>
      <c r="I422" s="1" t="s">
        <v>1126</v>
      </c>
      <c r="J422" s="1" t="s">
        <v>28</v>
      </c>
      <c r="K422" s="1" t="s">
        <v>1127</v>
      </c>
      <c r="L422" s="1" t="s">
        <v>1128</v>
      </c>
      <c r="M422" s="2" t="s">
        <v>1129</v>
      </c>
      <c r="N422" s="1" t="s">
        <v>37</v>
      </c>
      <c r="P422" s="1" t="s">
        <v>1135</v>
      </c>
      <c r="Q422" s="1" t="s">
        <v>1135</v>
      </c>
      <c r="R422" s="1" t="s">
        <v>1135</v>
      </c>
      <c r="S422" s="3">
        <v>43377.777777777781</v>
      </c>
      <c r="T422" s="3">
        <v>43377.777777777781</v>
      </c>
      <c r="U422" s="3">
        <v>44275.404166666667</v>
      </c>
    </row>
    <row r="423" spans="1:22">
      <c r="A423" s="1">
        <v>422</v>
      </c>
      <c r="B423" s="1" t="s">
        <v>1136</v>
      </c>
      <c r="C423" s="1" t="s">
        <v>1137</v>
      </c>
      <c r="D423" s="1">
        <v>13164832</v>
      </c>
      <c r="E423" s="1" t="s">
        <v>23</v>
      </c>
      <c r="F423" s="1" t="s">
        <v>77</v>
      </c>
      <c r="G423" s="1" t="s">
        <v>20</v>
      </c>
      <c r="H423" s="1" t="s">
        <v>1125</v>
      </c>
      <c r="I423" s="1" t="s">
        <v>1126</v>
      </c>
      <c r="J423" s="1" t="s">
        <v>28</v>
      </c>
      <c r="K423" s="1" t="s">
        <v>1127</v>
      </c>
      <c r="L423" s="1" t="s">
        <v>1128</v>
      </c>
      <c r="M423" s="2" t="s">
        <v>1129</v>
      </c>
      <c r="N423" s="1" t="s">
        <v>32</v>
      </c>
      <c r="O423" s="1" t="s">
        <v>38</v>
      </c>
      <c r="P423" s="1" t="s">
        <v>1130</v>
      </c>
      <c r="Q423" s="1" t="s">
        <v>1130</v>
      </c>
      <c r="R423" s="1" t="s">
        <v>1130</v>
      </c>
      <c r="S423" s="3">
        <v>43259.067361111112</v>
      </c>
      <c r="T423" s="3">
        <v>43263.15347222222</v>
      </c>
      <c r="U423" s="3">
        <v>44275.404166666667</v>
      </c>
      <c r="V423" s="3">
        <v>43263.15347222222</v>
      </c>
    </row>
    <row r="424" spans="1:22">
      <c r="A424" s="1">
        <v>423</v>
      </c>
      <c r="B424" s="1" t="s">
        <v>1138</v>
      </c>
      <c r="C424" s="1" t="s">
        <v>1139</v>
      </c>
      <c r="D424" s="1">
        <v>13276973</v>
      </c>
      <c r="E424" s="1" t="s">
        <v>23</v>
      </c>
      <c r="F424" s="1" t="s">
        <v>24</v>
      </c>
      <c r="G424" s="1" t="s">
        <v>20</v>
      </c>
      <c r="H424" s="1" t="s">
        <v>1125</v>
      </c>
      <c r="I424" s="1" t="s">
        <v>1126</v>
      </c>
      <c r="J424" s="1" t="s">
        <v>28</v>
      </c>
      <c r="K424" s="1" t="s">
        <v>1127</v>
      </c>
      <c r="L424" s="1" t="s">
        <v>1128</v>
      </c>
      <c r="M424" s="2" t="s">
        <v>1129</v>
      </c>
      <c r="N424" s="1" t="s">
        <v>32</v>
      </c>
      <c r="O424" s="1" t="s">
        <v>38</v>
      </c>
      <c r="P424" s="1" t="s">
        <v>1140</v>
      </c>
      <c r="Q424" s="1" t="s">
        <v>1140</v>
      </c>
      <c r="R424" s="1" t="s">
        <v>1140</v>
      </c>
      <c r="S424" s="3">
        <v>43830.240972222222</v>
      </c>
      <c r="T424" s="3">
        <v>43839.672222222223</v>
      </c>
      <c r="U424" s="3">
        <v>44275.404166666667</v>
      </c>
      <c r="V424" s="3">
        <v>43839.672222222223</v>
      </c>
    </row>
    <row r="425" spans="1:22">
      <c r="A425" s="1">
        <v>424</v>
      </c>
      <c r="B425" s="1" t="s">
        <v>1141</v>
      </c>
      <c r="C425" s="1" t="s">
        <v>1142</v>
      </c>
      <c r="D425" s="1">
        <v>13285839</v>
      </c>
      <c r="E425" s="1" t="s">
        <v>23</v>
      </c>
      <c r="F425" s="1" t="s">
        <v>24</v>
      </c>
      <c r="G425" s="1" t="s">
        <v>20</v>
      </c>
      <c r="H425" s="1" t="s">
        <v>1125</v>
      </c>
      <c r="I425" s="1" t="s">
        <v>1126</v>
      </c>
      <c r="J425" s="1" t="s">
        <v>28</v>
      </c>
      <c r="K425" s="1" t="s">
        <v>1127</v>
      </c>
      <c r="L425" s="1" t="s">
        <v>1128</v>
      </c>
      <c r="M425" s="2" t="s">
        <v>1129</v>
      </c>
      <c r="N425" s="1" t="s">
        <v>37</v>
      </c>
      <c r="O425" s="1" t="s">
        <v>38</v>
      </c>
      <c r="P425" s="1" t="s">
        <v>1140</v>
      </c>
      <c r="Q425" s="1" t="s">
        <v>1140</v>
      </c>
      <c r="R425" s="1" t="s">
        <v>1140</v>
      </c>
      <c r="S425" s="3">
        <v>43878.785416666666</v>
      </c>
      <c r="T425" s="3">
        <v>43892.665972222225</v>
      </c>
      <c r="U425" s="3">
        <v>44275.404166666667</v>
      </c>
      <c r="V425" s="3">
        <v>43892.62777777778</v>
      </c>
    </row>
    <row r="426" spans="1:22">
      <c r="A426" s="1">
        <v>425</v>
      </c>
      <c r="B426" s="1" t="s">
        <v>1143</v>
      </c>
      <c r="C426" s="1" t="s">
        <v>1144</v>
      </c>
      <c r="D426" s="1">
        <v>13302207</v>
      </c>
      <c r="E426" s="1" t="s">
        <v>23</v>
      </c>
      <c r="F426" s="1" t="s">
        <v>24</v>
      </c>
      <c r="G426" s="1" t="s">
        <v>127</v>
      </c>
      <c r="H426" s="1" t="s">
        <v>1125</v>
      </c>
      <c r="I426" s="1" t="s">
        <v>1126</v>
      </c>
      <c r="J426" s="1" t="s">
        <v>28</v>
      </c>
      <c r="K426" s="1" t="s">
        <v>1127</v>
      </c>
      <c r="L426" s="1" t="s">
        <v>1128</v>
      </c>
      <c r="M426" s="2" t="s">
        <v>1129</v>
      </c>
      <c r="N426" s="1" t="s">
        <v>32</v>
      </c>
      <c r="O426" s="1" t="s">
        <v>38</v>
      </c>
      <c r="P426" s="1" t="s">
        <v>1140</v>
      </c>
      <c r="Q426" s="1" t="s">
        <v>1140</v>
      </c>
      <c r="R426" s="1" t="s">
        <v>1140</v>
      </c>
      <c r="S426" s="3">
        <v>43951.877083333333</v>
      </c>
      <c r="T426" s="3">
        <v>43955.798611111109</v>
      </c>
      <c r="U426" s="3">
        <v>44275.404166666667</v>
      </c>
      <c r="V426" s="3">
        <v>43955.759722222225</v>
      </c>
    </row>
    <row r="427" spans="1:22">
      <c r="A427" s="1">
        <v>426</v>
      </c>
      <c r="B427" s="1" t="s">
        <v>1145</v>
      </c>
      <c r="C427" s="1" t="s">
        <v>1146</v>
      </c>
      <c r="D427" s="1">
        <v>13159671</v>
      </c>
      <c r="E427" s="1" t="s">
        <v>23</v>
      </c>
      <c r="F427" s="1" t="s">
        <v>77</v>
      </c>
      <c r="G427" s="1" t="s">
        <v>20</v>
      </c>
      <c r="H427" s="1" t="s">
        <v>1125</v>
      </c>
      <c r="I427" s="1" t="s">
        <v>1126</v>
      </c>
      <c r="J427" s="1" t="s">
        <v>28</v>
      </c>
      <c r="K427" s="1" t="s">
        <v>1127</v>
      </c>
      <c r="L427" s="1" t="s">
        <v>1128</v>
      </c>
      <c r="M427" s="2" t="s">
        <v>1129</v>
      </c>
      <c r="N427" s="1" t="s">
        <v>37</v>
      </c>
      <c r="O427" s="1" t="s">
        <v>38</v>
      </c>
      <c r="P427" s="1" t="s">
        <v>1127</v>
      </c>
      <c r="Q427" s="1" t="s">
        <v>1127</v>
      </c>
      <c r="R427" s="1" t="s">
        <v>1127</v>
      </c>
      <c r="S427" s="3">
        <v>43236.427083333336</v>
      </c>
      <c r="T427" s="3">
        <v>43238.781944444447</v>
      </c>
      <c r="U427" s="3">
        <v>44275.404166666667</v>
      </c>
      <c r="V427" s="3">
        <v>43238.781944444447</v>
      </c>
    </row>
    <row r="428" spans="1:22">
      <c r="A428" s="1">
        <v>427</v>
      </c>
      <c r="B428" s="1" t="s">
        <v>1147</v>
      </c>
      <c r="C428" s="1" t="s">
        <v>1148</v>
      </c>
      <c r="D428" s="1">
        <v>13018911</v>
      </c>
      <c r="E428" s="1">
        <v>13023806</v>
      </c>
      <c r="F428" s="1" t="s">
        <v>84</v>
      </c>
      <c r="G428" s="1" t="s">
        <v>20</v>
      </c>
      <c r="H428" s="1" t="s">
        <v>1125</v>
      </c>
      <c r="I428" s="1" t="s">
        <v>1126</v>
      </c>
      <c r="J428" s="1" t="s">
        <v>28</v>
      </c>
      <c r="K428" s="1" t="s">
        <v>1127</v>
      </c>
      <c r="L428" s="1" t="s">
        <v>1128</v>
      </c>
      <c r="M428" s="2" t="s">
        <v>1129</v>
      </c>
      <c r="N428" s="1" t="s">
        <v>32</v>
      </c>
      <c r="O428" s="1" t="s">
        <v>38</v>
      </c>
      <c r="P428" s="1" t="s">
        <v>1149</v>
      </c>
      <c r="Q428" s="1" t="s">
        <v>1149</v>
      </c>
      <c r="R428" s="1" t="s">
        <v>1149</v>
      </c>
      <c r="S428" s="3">
        <v>42681.750694444447</v>
      </c>
      <c r="T428" s="3">
        <v>42822.836111111108</v>
      </c>
      <c r="U428" s="3">
        <v>44275.404166666667</v>
      </c>
      <c r="V428" s="3">
        <v>42783.930555555555</v>
      </c>
    </row>
    <row r="429" spans="1:22">
      <c r="A429" s="1">
        <v>428</v>
      </c>
      <c r="B429" s="1" t="s">
        <v>1150</v>
      </c>
      <c r="C429" s="1" t="s">
        <v>1151</v>
      </c>
      <c r="D429" s="1">
        <v>13056129</v>
      </c>
      <c r="E429" s="1" t="s">
        <v>23</v>
      </c>
      <c r="F429" s="1" t="s">
        <v>24</v>
      </c>
      <c r="G429" s="1" t="s">
        <v>20</v>
      </c>
      <c r="H429" s="1" t="s">
        <v>1125</v>
      </c>
      <c r="I429" s="1" t="s">
        <v>1126</v>
      </c>
      <c r="J429" s="1" t="s">
        <v>28</v>
      </c>
      <c r="K429" s="1" t="s">
        <v>1127</v>
      </c>
      <c r="L429" s="1" t="s">
        <v>1128</v>
      </c>
      <c r="M429" s="2" t="s">
        <v>1129</v>
      </c>
      <c r="N429" s="1" t="s">
        <v>32</v>
      </c>
      <c r="O429" s="1" t="s">
        <v>38</v>
      </c>
      <c r="P429" s="1" t="s">
        <v>1149</v>
      </c>
      <c r="Q429" s="1" t="s">
        <v>1149</v>
      </c>
      <c r="R429" s="1" t="s">
        <v>1149</v>
      </c>
      <c r="S429" s="3">
        <v>42808.981944444444</v>
      </c>
      <c r="T429" s="3">
        <v>42889.205555555556</v>
      </c>
      <c r="U429" s="3">
        <v>44275.404166666667</v>
      </c>
      <c r="V429" s="3">
        <v>42889.204861111109</v>
      </c>
    </row>
    <row r="430" spans="1:22">
      <c r="A430" s="1">
        <v>429</v>
      </c>
      <c r="B430" s="1" t="s">
        <v>1152</v>
      </c>
      <c r="C430" s="1" t="s">
        <v>1153</v>
      </c>
      <c r="D430" s="1">
        <v>13048955</v>
      </c>
      <c r="E430" s="1">
        <v>13048951</v>
      </c>
      <c r="F430" s="1" t="s">
        <v>84</v>
      </c>
      <c r="G430" s="1" t="s">
        <v>20</v>
      </c>
      <c r="H430" s="1" t="s">
        <v>1125</v>
      </c>
      <c r="I430" s="1" t="s">
        <v>1126</v>
      </c>
      <c r="J430" s="1" t="s">
        <v>28</v>
      </c>
      <c r="K430" s="1" t="s">
        <v>1127</v>
      </c>
      <c r="L430" s="1" t="s">
        <v>1128</v>
      </c>
      <c r="M430" s="2" t="s">
        <v>1129</v>
      </c>
      <c r="N430" s="1" t="s">
        <v>37</v>
      </c>
      <c r="O430" s="1" t="s">
        <v>38</v>
      </c>
      <c r="P430" s="1" t="s">
        <v>1149</v>
      </c>
      <c r="Q430" s="1" t="s">
        <v>1149</v>
      </c>
      <c r="R430" s="1" t="s">
        <v>1149</v>
      </c>
      <c r="S430" s="3">
        <v>42801.729861111111</v>
      </c>
      <c r="T430" s="3">
        <v>42846.984722222223</v>
      </c>
      <c r="U430" s="3">
        <v>44275.404166666667</v>
      </c>
      <c r="V430" s="3">
        <v>42846.984722222223</v>
      </c>
    </row>
    <row r="431" spans="1:22">
      <c r="A431" s="1">
        <v>430</v>
      </c>
      <c r="B431" s="1" t="s">
        <v>1154</v>
      </c>
      <c r="C431" s="1" t="s">
        <v>1155</v>
      </c>
      <c r="D431" s="1">
        <v>13048958</v>
      </c>
      <c r="E431" s="1">
        <v>13048951</v>
      </c>
      <c r="F431" s="1" t="s">
        <v>84</v>
      </c>
      <c r="G431" s="1" t="s">
        <v>20</v>
      </c>
      <c r="H431" s="1" t="s">
        <v>1125</v>
      </c>
      <c r="I431" s="1" t="s">
        <v>1126</v>
      </c>
      <c r="J431" s="1" t="s">
        <v>28</v>
      </c>
      <c r="K431" s="1" t="s">
        <v>1127</v>
      </c>
      <c r="L431" s="1" t="s">
        <v>1128</v>
      </c>
      <c r="M431" s="2" t="s">
        <v>1129</v>
      </c>
      <c r="N431" s="1" t="s">
        <v>37</v>
      </c>
      <c r="O431" s="1" t="s">
        <v>38</v>
      </c>
      <c r="P431" s="1" t="s">
        <v>1149</v>
      </c>
      <c r="Q431" s="1" t="s">
        <v>1149</v>
      </c>
      <c r="R431" s="1" t="s">
        <v>1149</v>
      </c>
      <c r="S431" s="3">
        <v>42801.734722222223</v>
      </c>
      <c r="T431" s="3">
        <v>42846.984722222223</v>
      </c>
      <c r="U431" s="3">
        <v>44275.404166666667</v>
      </c>
      <c r="V431" s="3">
        <v>42846.984722222223</v>
      </c>
    </row>
    <row r="432" spans="1:22">
      <c r="A432" s="1">
        <v>431</v>
      </c>
      <c r="B432" s="1" t="s">
        <v>1156</v>
      </c>
      <c r="C432" s="1" t="s">
        <v>1157</v>
      </c>
      <c r="D432" s="1">
        <v>12764952</v>
      </c>
      <c r="E432" s="1" t="s">
        <v>23</v>
      </c>
      <c r="F432" s="1" t="s">
        <v>24</v>
      </c>
      <c r="G432" s="1" t="s">
        <v>25</v>
      </c>
      <c r="H432" s="1" t="s">
        <v>1125</v>
      </c>
      <c r="I432" s="1" t="s">
        <v>1126</v>
      </c>
      <c r="J432" s="1" t="s">
        <v>28</v>
      </c>
      <c r="K432" s="1" t="s">
        <v>1127</v>
      </c>
      <c r="L432" s="1" t="s">
        <v>1128</v>
      </c>
      <c r="M432" s="2" t="s">
        <v>1129</v>
      </c>
      <c r="N432" s="1" t="s">
        <v>37</v>
      </c>
      <c r="P432" s="1" t="s">
        <v>1158</v>
      </c>
      <c r="Q432" s="1" t="s">
        <v>1159</v>
      </c>
      <c r="R432" s="1" t="s">
        <v>1159</v>
      </c>
      <c r="S432" s="3">
        <v>42009.765972222223</v>
      </c>
      <c r="T432" s="3">
        <v>42718.754861111112</v>
      </c>
      <c r="U432" s="3">
        <v>44275.404166666667</v>
      </c>
    </row>
    <row r="433" spans="1:22">
      <c r="A433" s="1">
        <v>432</v>
      </c>
      <c r="B433" s="1" t="s">
        <v>1160</v>
      </c>
      <c r="C433" s="1" t="s">
        <v>1161</v>
      </c>
      <c r="D433" s="1">
        <v>13252688</v>
      </c>
      <c r="E433" s="1" t="s">
        <v>23</v>
      </c>
      <c r="F433" s="1" t="s">
        <v>77</v>
      </c>
      <c r="G433" s="1" t="s">
        <v>20</v>
      </c>
      <c r="H433" s="1" t="s">
        <v>1125</v>
      </c>
      <c r="I433" s="1" t="s">
        <v>1126</v>
      </c>
      <c r="J433" s="1" t="s">
        <v>28</v>
      </c>
      <c r="K433" s="1" t="s">
        <v>1127</v>
      </c>
      <c r="L433" s="1" t="s">
        <v>1128</v>
      </c>
      <c r="M433" s="2" t="s">
        <v>1129</v>
      </c>
      <c r="N433" s="1" t="s">
        <v>37</v>
      </c>
      <c r="O433" s="1" t="s">
        <v>38</v>
      </c>
      <c r="P433" s="1" t="s">
        <v>1162</v>
      </c>
      <c r="Q433" s="1" t="s">
        <v>1162</v>
      </c>
      <c r="R433" s="1" t="s">
        <v>1162</v>
      </c>
      <c r="S433" s="3">
        <v>43700.598611111112</v>
      </c>
      <c r="T433" s="3">
        <v>43705.456250000003</v>
      </c>
      <c r="U433" s="3">
        <v>44275.404166666667</v>
      </c>
      <c r="V433" s="3">
        <v>43705.456250000003</v>
      </c>
    </row>
    <row r="434" spans="1:22">
      <c r="A434" s="1">
        <v>433</v>
      </c>
      <c r="B434" s="1" t="s">
        <v>1163</v>
      </c>
      <c r="C434" s="1" t="s">
        <v>1164</v>
      </c>
      <c r="D434" s="1">
        <v>13289285</v>
      </c>
      <c r="E434" s="1" t="s">
        <v>23</v>
      </c>
      <c r="F434" s="1" t="s">
        <v>77</v>
      </c>
      <c r="G434" s="1" t="s">
        <v>25</v>
      </c>
      <c r="H434" s="1" t="s">
        <v>1125</v>
      </c>
      <c r="I434" s="1" t="s">
        <v>1126</v>
      </c>
      <c r="J434" s="1" t="s">
        <v>28</v>
      </c>
      <c r="K434" s="1" t="s">
        <v>1127</v>
      </c>
      <c r="L434" s="1" t="s">
        <v>1128</v>
      </c>
      <c r="M434" s="2" t="s">
        <v>1129</v>
      </c>
      <c r="N434" s="1" t="s">
        <v>37</v>
      </c>
      <c r="P434" s="1" t="s">
        <v>1165</v>
      </c>
      <c r="Q434" s="1" t="s">
        <v>1165</v>
      </c>
      <c r="R434" s="1" t="s">
        <v>1165</v>
      </c>
      <c r="S434" s="3">
        <v>43893.663888888892</v>
      </c>
      <c r="T434" s="3">
        <v>44080.685416666667</v>
      </c>
      <c r="U434" s="3">
        <v>44275.404166666667</v>
      </c>
    </row>
    <row r="435" spans="1:22">
      <c r="A435" s="1">
        <v>434</v>
      </c>
      <c r="B435" s="1" t="s">
        <v>1166</v>
      </c>
      <c r="C435" s="1" t="s">
        <v>1167</v>
      </c>
      <c r="D435" s="1">
        <v>13048953</v>
      </c>
      <c r="E435" s="1">
        <v>13048951</v>
      </c>
      <c r="F435" s="1" t="s">
        <v>84</v>
      </c>
      <c r="G435" s="1" t="s">
        <v>20</v>
      </c>
      <c r="H435" s="1" t="s">
        <v>1125</v>
      </c>
      <c r="I435" s="1" t="s">
        <v>1126</v>
      </c>
      <c r="J435" s="1" t="s">
        <v>28</v>
      </c>
      <c r="K435" s="1" t="s">
        <v>1127</v>
      </c>
      <c r="L435" s="1" t="s">
        <v>1128</v>
      </c>
      <c r="M435" s="2" t="s">
        <v>1129</v>
      </c>
      <c r="N435" s="1" t="s">
        <v>37</v>
      </c>
      <c r="O435" s="1" t="s">
        <v>38</v>
      </c>
      <c r="P435" s="1" t="s">
        <v>1149</v>
      </c>
      <c r="Q435" s="1" t="s">
        <v>1149</v>
      </c>
      <c r="R435" s="1" t="s">
        <v>1149</v>
      </c>
      <c r="S435" s="3">
        <v>42801.725694444445</v>
      </c>
      <c r="T435" s="3">
        <v>42833.523611111108</v>
      </c>
      <c r="U435" s="3">
        <v>44275.404166666667</v>
      </c>
      <c r="V435" s="3">
        <v>42833.523611111108</v>
      </c>
    </row>
    <row r="436" spans="1:22">
      <c r="A436" s="1">
        <v>435</v>
      </c>
      <c r="B436" s="1" t="s">
        <v>1168</v>
      </c>
      <c r="C436" s="1" t="s">
        <v>1169</v>
      </c>
      <c r="D436" s="1">
        <v>13116573</v>
      </c>
      <c r="E436" s="1" t="s">
        <v>23</v>
      </c>
      <c r="F436" s="1" t="s">
        <v>24</v>
      </c>
      <c r="G436" s="1" t="s">
        <v>20</v>
      </c>
      <c r="H436" s="1" t="s">
        <v>1125</v>
      </c>
      <c r="I436" s="1" t="s">
        <v>1126</v>
      </c>
      <c r="J436" s="1" t="s">
        <v>28</v>
      </c>
      <c r="K436" s="1" t="s">
        <v>1127</v>
      </c>
      <c r="L436" s="1" t="s">
        <v>1128</v>
      </c>
      <c r="M436" s="2" t="s">
        <v>1129</v>
      </c>
      <c r="N436" s="1" t="s">
        <v>32</v>
      </c>
      <c r="O436" s="1" t="s">
        <v>38</v>
      </c>
      <c r="P436" s="1" t="s">
        <v>1130</v>
      </c>
      <c r="Q436" s="1" t="s">
        <v>1130</v>
      </c>
      <c r="R436" s="1" t="s">
        <v>1130</v>
      </c>
      <c r="S436" s="3">
        <v>43046.136111111111</v>
      </c>
      <c r="T436" s="3">
        <v>43061.955555555556</v>
      </c>
      <c r="U436" s="3">
        <v>44275.404166666667</v>
      </c>
      <c r="V436" s="3">
        <v>43061.955555555556</v>
      </c>
    </row>
    <row r="437" spans="1:22">
      <c r="A437" s="1">
        <v>436</v>
      </c>
      <c r="B437" s="1" t="s">
        <v>1170</v>
      </c>
      <c r="C437" s="1" t="s">
        <v>1171</v>
      </c>
      <c r="D437" s="1">
        <v>12909917</v>
      </c>
      <c r="E437" s="1" t="s">
        <v>23</v>
      </c>
      <c r="F437" s="1" t="s">
        <v>77</v>
      </c>
      <c r="G437" s="1" t="s">
        <v>25</v>
      </c>
      <c r="H437" s="1" t="s">
        <v>1125</v>
      </c>
      <c r="I437" s="1" t="s">
        <v>1126</v>
      </c>
      <c r="J437" s="1" t="s">
        <v>28</v>
      </c>
      <c r="K437" s="1" t="s">
        <v>1127</v>
      </c>
      <c r="L437" s="1" t="s">
        <v>1128</v>
      </c>
      <c r="M437" s="2" t="s">
        <v>1129</v>
      </c>
      <c r="N437" s="1" t="s">
        <v>32</v>
      </c>
      <c r="P437" s="1" t="s">
        <v>1172</v>
      </c>
      <c r="Q437" s="1" t="s">
        <v>1172</v>
      </c>
      <c r="R437" s="1" t="s">
        <v>1172</v>
      </c>
      <c r="S437" s="3">
        <v>42311.335416666669</v>
      </c>
      <c r="T437" s="3">
        <v>42311.336805555555</v>
      </c>
      <c r="U437" s="3">
        <v>44275.404166666667</v>
      </c>
    </row>
    <row r="438" spans="1:22">
      <c r="A438" s="1">
        <v>437</v>
      </c>
      <c r="B438" s="1" t="s">
        <v>1173</v>
      </c>
      <c r="C438" s="1" t="s">
        <v>1174</v>
      </c>
      <c r="D438" s="1">
        <v>12771850</v>
      </c>
      <c r="E438" s="1" t="s">
        <v>23</v>
      </c>
      <c r="F438" s="1" t="s">
        <v>36</v>
      </c>
      <c r="G438" s="1" t="s">
        <v>20</v>
      </c>
      <c r="H438" s="1" t="s">
        <v>1125</v>
      </c>
      <c r="I438" s="1" t="s">
        <v>1126</v>
      </c>
      <c r="J438" s="1" t="s">
        <v>28</v>
      </c>
      <c r="K438" s="1" t="s">
        <v>1127</v>
      </c>
      <c r="L438" s="1" t="s">
        <v>1128</v>
      </c>
      <c r="M438" s="2" t="s">
        <v>1129</v>
      </c>
      <c r="N438" s="1" t="s">
        <v>37</v>
      </c>
      <c r="O438" s="1" t="s">
        <v>38</v>
      </c>
      <c r="P438" s="1" t="s">
        <v>1175</v>
      </c>
      <c r="Q438" s="1" t="s">
        <v>1175</v>
      </c>
      <c r="R438" s="1" t="s">
        <v>1175</v>
      </c>
      <c r="S438" s="3">
        <v>42037.916666666664</v>
      </c>
      <c r="T438" s="3">
        <v>42040.849305555559</v>
      </c>
      <c r="U438" s="3">
        <v>44275.404166666667</v>
      </c>
      <c r="V438" s="3">
        <v>42040.849305555559</v>
      </c>
    </row>
    <row r="439" spans="1:22">
      <c r="A439" s="1">
        <v>438</v>
      </c>
      <c r="B439" s="1" t="s">
        <v>1176</v>
      </c>
      <c r="C439" s="1" t="s">
        <v>1177</v>
      </c>
      <c r="D439" s="1">
        <v>13347576</v>
      </c>
      <c r="E439" s="1">
        <v>13347570</v>
      </c>
      <c r="F439" s="1" t="s">
        <v>84</v>
      </c>
      <c r="G439" s="1" t="s">
        <v>698</v>
      </c>
      <c r="H439" s="1" t="s">
        <v>1125</v>
      </c>
      <c r="I439" s="1" t="s">
        <v>1126</v>
      </c>
      <c r="J439" s="1" t="s">
        <v>28</v>
      </c>
      <c r="K439" s="1" t="s">
        <v>1127</v>
      </c>
      <c r="L439" s="1" t="s">
        <v>1128</v>
      </c>
      <c r="M439" s="2" t="s">
        <v>1129</v>
      </c>
      <c r="N439" s="1" t="s">
        <v>37</v>
      </c>
      <c r="P439" s="1" t="s">
        <v>1178</v>
      </c>
      <c r="Q439" s="1" t="s">
        <v>1179</v>
      </c>
      <c r="R439" s="1" t="s">
        <v>1179</v>
      </c>
      <c r="S439" s="3">
        <v>44188.456250000003</v>
      </c>
      <c r="T439" s="3">
        <v>44236.50277777778</v>
      </c>
      <c r="U439" s="3">
        <v>44275.404166666667</v>
      </c>
    </row>
    <row r="440" spans="1:22">
      <c r="A440" s="1">
        <v>439</v>
      </c>
      <c r="B440" s="1" t="s">
        <v>1180</v>
      </c>
      <c r="C440" s="1" t="s">
        <v>1181</v>
      </c>
      <c r="D440" s="1">
        <v>13235628</v>
      </c>
      <c r="E440" s="1" t="s">
        <v>23</v>
      </c>
      <c r="F440" s="1" t="s">
        <v>24</v>
      </c>
      <c r="G440" s="1" t="s">
        <v>20</v>
      </c>
      <c r="H440" s="1" t="s">
        <v>1125</v>
      </c>
      <c r="I440" s="1" t="s">
        <v>1126</v>
      </c>
      <c r="J440" s="1" t="s">
        <v>28</v>
      </c>
      <c r="K440" s="1" t="s">
        <v>1127</v>
      </c>
      <c r="L440" s="1" t="s">
        <v>1128</v>
      </c>
      <c r="M440" s="2" t="s">
        <v>1129</v>
      </c>
      <c r="N440" s="1" t="s">
        <v>37</v>
      </c>
      <c r="O440" s="1" t="s">
        <v>38</v>
      </c>
      <c r="P440" s="1" t="s">
        <v>1140</v>
      </c>
      <c r="Q440" s="1" t="s">
        <v>1140</v>
      </c>
      <c r="R440" s="1" t="s">
        <v>1140</v>
      </c>
      <c r="S440" s="3">
        <v>43611.160416666666</v>
      </c>
      <c r="T440" s="3">
        <v>43623.445138888892</v>
      </c>
      <c r="U440" s="3">
        <v>44275.404166666667</v>
      </c>
      <c r="V440" s="3">
        <v>43623.445138888892</v>
      </c>
    </row>
    <row r="441" spans="1:22">
      <c r="A441" s="1">
        <v>440</v>
      </c>
      <c r="B441" s="1" t="s">
        <v>1182</v>
      </c>
      <c r="C441" s="1" t="s">
        <v>1183</v>
      </c>
      <c r="D441" s="1">
        <v>13152873</v>
      </c>
      <c r="E441" s="1" t="s">
        <v>23</v>
      </c>
      <c r="F441" s="1" t="s">
        <v>24</v>
      </c>
      <c r="G441" s="1" t="s">
        <v>20</v>
      </c>
      <c r="H441" s="1" t="s">
        <v>1125</v>
      </c>
      <c r="I441" s="1" t="s">
        <v>1126</v>
      </c>
      <c r="J441" s="1" t="s">
        <v>28</v>
      </c>
      <c r="K441" s="1" t="s">
        <v>1127</v>
      </c>
      <c r="L441" s="1" t="s">
        <v>1128</v>
      </c>
      <c r="M441" s="2" t="s">
        <v>1129</v>
      </c>
      <c r="N441" s="1" t="s">
        <v>37</v>
      </c>
      <c r="O441" s="1" t="s">
        <v>38</v>
      </c>
      <c r="P441" s="1" t="s">
        <v>1149</v>
      </c>
      <c r="Q441" s="1" t="s">
        <v>1149</v>
      </c>
      <c r="R441" s="1" t="s">
        <v>1149</v>
      </c>
      <c r="S441" s="3">
        <v>43207.089583333334</v>
      </c>
      <c r="T441" s="3">
        <v>43219.859722222223</v>
      </c>
      <c r="U441" s="3">
        <v>44275.404166666667</v>
      </c>
      <c r="V441" s="3">
        <v>43219.859722222223</v>
      </c>
    </row>
    <row r="442" spans="1:22">
      <c r="A442" s="1">
        <v>441</v>
      </c>
      <c r="B442" s="1" t="s">
        <v>1184</v>
      </c>
      <c r="C442" s="1" t="s">
        <v>1185</v>
      </c>
      <c r="D442" s="1">
        <v>13213450</v>
      </c>
      <c r="E442" s="1" t="s">
        <v>23</v>
      </c>
      <c r="F442" s="1" t="s">
        <v>24</v>
      </c>
      <c r="G442" s="1" t="s">
        <v>20</v>
      </c>
      <c r="H442" s="1" t="s">
        <v>1125</v>
      </c>
      <c r="I442" s="1" t="s">
        <v>1126</v>
      </c>
      <c r="J442" s="1" t="s">
        <v>28</v>
      </c>
      <c r="K442" s="1" t="s">
        <v>1127</v>
      </c>
      <c r="L442" s="1" t="s">
        <v>1128</v>
      </c>
      <c r="M442" s="2" t="s">
        <v>1129</v>
      </c>
      <c r="N442" s="1" t="s">
        <v>32</v>
      </c>
      <c r="O442" s="1" t="s">
        <v>38</v>
      </c>
      <c r="P442" s="1" t="s">
        <v>1140</v>
      </c>
      <c r="Q442" s="1" t="s">
        <v>1140</v>
      </c>
      <c r="R442" s="1" t="s">
        <v>1140</v>
      </c>
      <c r="S442" s="3">
        <v>43498.157638888886</v>
      </c>
      <c r="T442" s="3">
        <v>43504.447222222225</v>
      </c>
      <c r="U442" s="3">
        <v>44275.404166666667</v>
      </c>
      <c r="V442" s="3">
        <v>43504.447222222225</v>
      </c>
    </row>
    <row r="443" spans="1:22">
      <c r="A443" s="1">
        <v>442</v>
      </c>
      <c r="B443" s="1" t="s">
        <v>1186</v>
      </c>
      <c r="C443" s="1" t="s">
        <v>1187</v>
      </c>
      <c r="D443" s="1">
        <v>13073253</v>
      </c>
      <c r="E443" s="1" t="s">
        <v>23</v>
      </c>
      <c r="F443" s="1" t="s">
        <v>24</v>
      </c>
      <c r="G443" s="1" t="s">
        <v>25</v>
      </c>
      <c r="H443" s="1" t="s">
        <v>1125</v>
      </c>
      <c r="I443" s="1" t="s">
        <v>1126</v>
      </c>
      <c r="J443" s="1" t="s">
        <v>28</v>
      </c>
      <c r="K443" s="1" t="s">
        <v>1127</v>
      </c>
      <c r="L443" s="1" t="s">
        <v>1128</v>
      </c>
      <c r="M443" s="2" t="s">
        <v>1129</v>
      </c>
      <c r="N443" s="1" t="s">
        <v>32</v>
      </c>
      <c r="P443" s="1" t="s">
        <v>1149</v>
      </c>
      <c r="Q443" s="1" t="s">
        <v>1149</v>
      </c>
      <c r="R443" s="1" t="s">
        <v>1149</v>
      </c>
      <c r="S443" s="3">
        <v>42873.908333333333</v>
      </c>
      <c r="T443" s="3">
        <v>42924.048611111109</v>
      </c>
      <c r="U443" s="3">
        <v>44275.404166666667</v>
      </c>
    </row>
    <row r="444" spans="1:22">
      <c r="A444" s="1">
        <v>443</v>
      </c>
      <c r="B444" s="1" t="s">
        <v>1188</v>
      </c>
      <c r="C444" s="1" t="s">
        <v>1189</v>
      </c>
      <c r="D444" s="1">
        <v>13049670</v>
      </c>
      <c r="E444" s="1">
        <v>13048977</v>
      </c>
      <c r="F444" s="1" t="s">
        <v>84</v>
      </c>
      <c r="G444" s="1" t="s">
        <v>20</v>
      </c>
      <c r="H444" s="1" t="s">
        <v>1125</v>
      </c>
      <c r="I444" s="1" t="s">
        <v>1126</v>
      </c>
      <c r="J444" s="1" t="s">
        <v>28</v>
      </c>
      <c r="K444" s="1" t="s">
        <v>1127</v>
      </c>
      <c r="L444" s="1" t="s">
        <v>1128</v>
      </c>
      <c r="M444" s="2" t="s">
        <v>1129</v>
      </c>
      <c r="N444" s="1" t="s">
        <v>37</v>
      </c>
      <c r="O444" s="1" t="s">
        <v>38</v>
      </c>
      <c r="P444" s="1" t="s">
        <v>1149</v>
      </c>
      <c r="Q444" s="1" t="s">
        <v>1149</v>
      </c>
      <c r="R444" s="1" t="s">
        <v>1149</v>
      </c>
      <c r="S444" s="3">
        <v>42803.722916666666</v>
      </c>
      <c r="T444" s="3">
        <v>42924.045138888891</v>
      </c>
      <c r="U444" s="3">
        <v>44275.404166666667</v>
      </c>
      <c r="V444" s="3">
        <v>42924.045138888891</v>
      </c>
    </row>
    <row r="445" spans="1:22">
      <c r="A445" s="1">
        <v>444</v>
      </c>
      <c r="B445" s="1" t="s">
        <v>1190</v>
      </c>
      <c r="C445" s="1" t="s">
        <v>1191</v>
      </c>
      <c r="D445" s="1">
        <v>13107139</v>
      </c>
      <c r="E445" s="1" t="s">
        <v>23</v>
      </c>
      <c r="F445" s="1" t="s">
        <v>24</v>
      </c>
      <c r="G445" s="1" t="s">
        <v>20</v>
      </c>
      <c r="H445" s="1" t="s">
        <v>1125</v>
      </c>
      <c r="I445" s="1" t="s">
        <v>1126</v>
      </c>
      <c r="J445" s="1" t="s">
        <v>28</v>
      </c>
      <c r="K445" s="1" t="s">
        <v>1127</v>
      </c>
      <c r="L445" s="1" t="s">
        <v>1128</v>
      </c>
      <c r="M445" s="2" t="s">
        <v>1129</v>
      </c>
      <c r="N445" s="1" t="s">
        <v>37</v>
      </c>
      <c r="O445" s="1" t="s">
        <v>38</v>
      </c>
      <c r="P445" s="1" t="s">
        <v>1140</v>
      </c>
      <c r="Q445" s="1" t="s">
        <v>1140</v>
      </c>
      <c r="R445" s="1" t="s">
        <v>1140</v>
      </c>
      <c r="S445" s="3">
        <v>43013.238194444442</v>
      </c>
      <c r="T445" s="3">
        <v>43053.020138888889</v>
      </c>
      <c r="U445" s="3">
        <v>44275.404166666667</v>
      </c>
      <c r="V445" s="3">
        <v>43053.020138888889</v>
      </c>
    </row>
    <row r="446" spans="1:22">
      <c r="A446" s="1">
        <v>445</v>
      </c>
      <c r="B446" s="1" t="s">
        <v>1192</v>
      </c>
      <c r="C446" s="1" t="s">
        <v>1193</v>
      </c>
      <c r="D446" s="1">
        <v>12958552</v>
      </c>
      <c r="E446" s="1" t="s">
        <v>23</v>
      </c>
      <c r="F446" s="1" t="s">
        <v>24</v>
      </c>
      <c r="G446" s="1" t="s">
        <v>20</v>
      </c>
      <c r="H446" s="1" t="s">
        <v>1125</v>
      </c>
      <c r="I446" s="1" t="s">
        <v>1126</v>
      </c>
      <c r="J446" s="1" t="s">
        <v>28</v>
      </c>
      <c r="K446" s="1" t="s">
        <v>1127</v>
      </c>
      <c r="L446" s="1" t="s">
        <v>1128</v>
      </c>
      <c r="M446" s="2" t="s">
        <v>1129</v>
      </c>
      <c r="N446" s="1" t="s">
        <v>37</v>
      </c>
      <c r="O446" s="1" t="s">
        <v>364</v>
      </c>
      <c r="P446" s="1" t="s">
        <v>1159</v>
      </c>
      <c r="Q446" s="1" t="s">
        <v>1159</v>
      </c>
      <c r="R446" s="1" t="s">
        <v>1159</v>
      </c>
      <c r="S446" s="3">
        <v>42473.767361111109</v>
      </c>
      <c r="T446" s="3">
        <v>42589.876388888886</v>
      </c>
      <c r="U446" s="3">
        <v>44275.404166666667</v>
      </c>
      <c r="V446" s="3">
        <v>42589.876388888886</v>
      </c>
    </row>
    <row r="447" spans="1:22">
      <c r="A447" s="1">
        <v>446</v>
      </c>
      <c r="B447" s="1" t="s">
        <v>1194</v>
      </c>
      <c r="C447" s="1" t="s">
        <v>1195</v>
      </c>
      <c r="D447" s="1">
        <v>12946181</v>
      </c>
      <c r="E447" s="1">
        <v>12908746</v>
      </c>
      <c r="F447" s="1" t="s">
        <v>84</v>
      </c>
      <c r="G447" s="1" t="s">
        <v>20</v>
      </c>
      <c r="H447" s="1" t="s">
        <v>1125</v>
      </c>
      <c r="I447" s="1" t="s">
        <v>1126</v>
      </c>
      <c r="J447" s="1" t="s">
        <v>28</v>
      </c>
      <c r="K447" s="1" t="s">
        <v>1127</v>
      </c>
      <c r="L447" s="1" t="s">
        <v>1128</v>
      </c>
      <c r="M447" s="2" t="s">
        <v>1129</v>
      </c>
      <c r="N447" s="1" t="s">
        <v>37</v>
      </c>
      <c r="O447" s="1" t="s">
        <v>38</v>
      </c>
      <c r="P447" s="1" t="s">
        <v>1196</v>
      </c>
      <c r="Q447" s="1" t="s">
        <v>1196</v>
      </c>
      <c r="R447" s="1" t="s">
        <v>1196</v>
      </c>
      <c r="S447" s="3">
        <v>42431.657638888886</v>
      </c>
      <c r="T447" s="3">
        <v>42436.963888888888</v>
      </c>
      <c r="U447" s="3">
        <v>44275.404166666667</v>
      </c>
      <c r="V447" s="3">
        <v>42433.28402777778</v>
      </c>
    </row>
    <row r="448" spans="1:22">
      <c r="A448" s="1">
        <v>447</v>
      </c>
      <c r="B448" s="1" t="s">
        <v>1197</v>
      </c>
      <c r="C448" s="1" t="s">
        <v>1198</v>
      </c>
      <c r="D448" s="1">
        <v>12947434</v>
      </c>
      <c r="E448" s="1" t="s">
        <v>23</v>
      </c>
      <c r="F448" s="1" t="s">
        <v>24</v>
      </c>
      <c r="G448" s="1" t="s">
        <v>25</v>
      </c>
      <c r="H448" s="1" t="s">
        <v>1125</v>
      </c>
      <c r="I448" s="1" t="s">
        <v>1126</v>
      </c>
      <c r="J448" s="1" t="s">
        <v>28</v>
      </c>
      <c r="K448" s="1" t="s">
        <v>1127</v>
      </c>
      <c r="L448" s="1" t="s">
        <v>1128</v>
      </c>
      <c r="M448" s="2" t="s">
        <v>1129</v>
      </c>
      <c r="N448" s="1" t="s">
        <v>37</v>
      </c>
      <c r="Q448" s="1" t="s">
        <v>1199</v>
      </c>
      <c r="R448" s="1" t="s">
        <v>1199</v>
      </c>
      <c r="S448" s="3">
        <v>42434.354861111111</v>
      </c>
      <c r="T448" s="3">
        <v>42434.354861111111</v>
      </c>
      <c r="U448" s="3">
        <v>44275.404166666667</v>
      </c>
    </row>
    <row r="449" spans="1:22">
      <c r="A449" s="1">
        <v>448</v>
      </c>
      <c r="B449" s="1" t="s">
        <v>1200</v>
      </c>
      <c r="C449" s="1" t="s">
        <v>1201</v>
      </c>
      <c r="D449" s="1">
        <v>13147450</v>
      </c>
      <c r="E449" s="1" t="s">
        <v>23</v>
      </c>
      <c r="F449" s="1" t="s">
        <v>77</v>
      </c>
      <c r="G449" s="1" t="s">
        <v>20</v>
      </c>
      <c r="H449" s="1" t="s">
        <v>1125</v>
      </c>
      <c r="I449" s="1" t="s">
        <v>1126</v>
      </c>
      <c r="J449" s="1" t="s">
        <v>28</v>
      </c>
      <c r="K449" s="1" t="s">
        <v>1127</v>
      </c>
      <c r="L449" s="1" t="s">
        <v>1128</v>
      </c>
      <c r="M449" s="2" t="s">
        <v>1129</v>
      </c>
      <c r="N449" s="1" t="s">
        <v>32</v>
      </c>
      <c r="O449" s="1" t="s">
        <v>38</v>
      </c>
      <c r="P449" s="1" t="s">
        <v>1162</v>
      </c>
      <c r="Q449" s="1" t="s">
        <v>1162</v>
      </c>
      <c r="R449" s="1" t="s">
        <v>1162</v>
      </c>
      <c r="S449" s="3">
        <v>43182.495833333334</v>
      </c>
      <c r="T449" s="3">
        <v>43185.499305555553</v>
      </c>
      <c r="U449" s="3">
        <v>44275.404166666667</v>
      </c>
      <c r="V449" s="3">
        <v>43185.493750000001</v>
      </c>
    </row>
    <row r="450" spans="1:22">
      <c r="A450" s="1">
        <v>449</v>
      </c>
      <c r="B450" s="1" t="s">
        <v>1202</v>
      </c>
      <c r="C450" s="1" t="s">
        <v>1203</v>
      </c>
      <c r="D450" s="1">
        <v>13025618</v>
      </c>
      <c r="E450" s="1" t="s">
        <v>23</v>
      </c>
      <c r="F450" s="1" t="s">
        <v>24</v>
      </c>
      <c r="G450" s="1" t="s">
        <v>20</v>
      </c>
      <c r="H450" s="1" t="s">
        <v>1125</v>
      </c>
      <c r="I450" s="1" t="s">
        <v>1126</v>
      </c>
      <c r="J450" s="1" t="s">
        <v>28</v>
      </c>
      <c r="K450" s="1" t="s">
        <v>1127</v>
      </c>
      <c r="L450" s="1" t="s">
        <v>1128</v>
      </c>
      <c r="M450" s="2" t="s">
        <v>1129</v>
      </c>
      <c r="N450" s="1" t="s">
        <v>32</v>
      </c>
      <c r="O450" s="1" t="s">
        <v>38</v>
      </c>
      <c r="P450" s="1" t="s">
        <v>1162</v>
      </c>
      <c r="Q450" s="1" t="s">
        <v>1162</v>
      </c>
      <c r="R450" s="1" t="s">
        <v>1162</v>
      </c>
      <c r="S450" s="3">
        <v>42709.512499999997</v>
      </c>
      <c r="T450" s="3">
        <v>43062.561111111114</v>
      </c>
      <c r="U450" s="3">
        <v>44275.404166666667</v>
      </c>
      <c r="V450" s="3">
        <v>43062.561111111114</v>
      </c>
    </row>
    <row r="451" spans="1:22">
      <c r="A451" s="1">
        <v>450</v>
      </c>
      <c r="B451" s="1" t="s">
        <v>1204</v>
      </c>
      <c r="C451" s="1" t="s">
        <v>1205</v>
      </c>
      <c r="D451" s="1">
        <v>13062698</v>
      </c>
      <c r="E451" s="1" t="s">
        <v>23</v>
      </c>
      <c r="F451" s="1" t="s">
        <v>24</v>
      </c>
      <c r="G451" s="1" t="s">
        <v>20</v>
      </c>
      <c r="H451" s="1" t="s">
        <v>1125</v>
      </c>
      <c r="I451" s="1" t="s">
        <v>1126</v>
      </c>
      <c r="J451" s="1" t="s">
        <v>28</v>
      </c>
      <c r="K451" s="1" t="s">
        <v>1127</v>
      </c>
      <c r="L451" s="1" t="s">
        <v>1128</v>
      </c>
      <c r="M451" s="2" t="s">
        <v>1129</v>
      </c>
      <c r="N451" s="1" t="s">
        <v>32</v>
      </c>
      <c r="O451" s="1" t="s">
        <v>38</v>
      </c>
      <c r="P451" s="1" t="s">
        <v>1149</v>
      </c>
      <c r="Q451" s="1" t="s">
        <v>1149</v>
      </c>
      <c r="R451" s="1" t="s">
        <v>1149</v>
      </c>
      <c r="S451" s="3">
        <v>42834.081250000003</v>
      </c>
      <c r="T451" s="3">
        <v>42860.563888888886</v>
      </c>
      <c r="U451" s="3">
        <v>44275.404166666667</v>
      </c>
      <c r="V451" s="3">
        <v>42860.563888888886</v>
      </c>
    </row>
    <row r="452" spans="1:22">
      <c r="A452" s="1">
        <v>451</v>
      </c>
      <c r="B452" s="1" t="s">
        <v>1206</v>
      </c>
      <c r="C452" s="1" t="s">
        <v>1207</v>
      </c>
      <c r="D452" s="1">
        <v>12916301</v>
      </c>
      <c r="E452" s="1">
        <v>12916300</v>
      </c>
      <c r="F452" s="1" t="s">
        <v>84</v>
      </c>
      <c r="G452" s="1" t="s">
        <v>25</v>
      </c>
      <c r="H452" s="1" t="s">
        <v>1125</v>
      </c>
      <c r="I452" s="1" t="s">
        <v>1126</v>
      </c>
      <c r="J452" s="1" t="s">
        <v>28</v>
      </c>
      <c r="K452" s="1" t="s">
        <v>1127</v>
      </c>
      <c r="L452" s="1" t="s">
        <v>1128</v>
      </c>
      <c r="M452" s="2" t="s">
        <v>1129</v>
      </c>
      <c r="N452" s="1" t="s">
        <v>37</v>
      </c>
      <c r="Q452" s="1" t="s">
        <v>1196</v>
      </c>
      <c r="R452" s="1" t="s">
        <v>1196</v>
      </c>
      <c r="S452" s="3">
        <v>42333.968055555553</v>
      </c>
      <c r="T452" s="3">
        <v>42748.706944444442</v>
      </c>
      <c r="U452" s="3">
        <v>44275.404166666667</v>
      </c>
    </row>
    <row r="453" spans="1:22">
      <c r="A453" s="1">
        <v>452</v>
      </c>
      <c r="B453" s="1" t="s">
        <v>1208</v>
      </c>
      <c r="C453" s="1" t="s">
        <v>1209</v>
      </c>
      <c r="D453" s="1">
        <v>13160300</v>
      </c>
      <c r="E453" s="1" t="s">
        <v>23</v>
      </c>
      <c r="F453" s="1" t="s">
        <v>77</v>
      </c>
      <c r="G453" s="1" t="s">
        <v>20</v>
      </c>
      <c r="H453" s="1" t="s">
        <v>1125</v>
      </c>
      <c r="I453" s="1" t="s">
        <v>1126</v>
      </c>
      <c r="J453" s="1" t="s">
        <v>28</v>
      </c>
      <c r="K453" s="1" t="s">
        <v>1127</v>
      </c>
      <c r="L453" s="1" t="s">
        <v>1128</v>
      </c>
      <c r="M453" s="2" t="s">
        <v>1129</v>
      </c>
      <c r="N453" s="1" t="s">
        <v>37</v>
      </c>
      <c r="O453" s="1" t="s">
        <v>38</v>
      </c>
      <c r="P453" s="1" t="s">
        <v>1162</v>
      </c>
      <c r="Q453" s="1" t="s">
        <v>1162</v>
      </c>
      <c r="R453" s="1" t="s">
        <v>1162</v>
      </c>
      <c r="S453" s="3">
        <v>43238.40902777778</v>
      </c>
      <c r="T453" s="3">
        <v>43238.781944444447</v>
      </c>
      <c r="U453" s="3">
        <v>44275.404166666667</v>
      </c>
      <c r="V453" s="3">
        <v>43238.781944444447</v>
      </c>
    </row>
    <row r="454" spans="1:22">
      <c r="A454" s="1">
        <v>453</v>
      </c>
      <c r="B454" s="1" t="s">
        <v>1210</v>
      </c>
      <c r="C454" s="1" t="s">
        <v>1211</v>
      </c>
      <c r="D454" s="1">
        <v>13156286</v>
      </c>
      <c r="E454" s="1" t="s">
        <v>23</v>
      </c>
      <c r="F454" s="1" t="s">
        <v>24</v>
      </c>
      <c r="G454" s="1" t="s">
        <v>20</v>
      </c>
      <c r="H454" s="1" t="s">
        <v>1125</v>
      </c>
      <c r="I454" s="1" t="s">
        <v>1126</v>
      </c>
      <c r="J454" s="1" t="s">
        <v>28</v>
      </c>
      <c r="K454" s="1" t="s">
        <v>1127</v>
      </c>
      <c r="L454" s="1" t="s">
        <v>1128</v>
      </c>
      <c r="M454" s="2" t="s">
        <v>1129</v>
      </c>
      <c r="N454" s="1" t="s">
        <v>37</v>
      </c>
      <c r="O454" s="1" t="s">
        <v>1212</v>
      </c>
      <c r="P454" s="1" t="s">
        <v>1149</v>
      </c>
      <c r="Q454" s="1" t="s">
        <v>1149</v>
      </c>
      <c r="R454" s="1" t="s">
        <v>1149</v>
      </c>
      <c r="S454" s="3">
        <v>43221.060416666667</v>
      </c>
      <c r="T454" s="3">
        <v>43315.784722222219</v>
      </c>
      <c r="U454" s="3">
        <v>44275.404166666667</v>
      </c>
      <c r="V454" s="3">
        <v>43315.771527777775</v>
      </c>
    </row>
    <row r="455" spans="1:22">
      <c r="A455" s="1">
        <v>454</v>
      </c>
      <c r="B455" s="1" t="s">
        <v>1213</v>
      </c>
      <c r="C455" s="1" t="s">
        <v>1214</v>
      </c>
      <c r="D455" s="1">
        <v>12771867</v>
      </c>
      <c r="E455" s="1">
        <v>12771914</v>
      </c>
      <c r="F455" s="1" t="s">
        <v>84</v>
      </c>
      <c r="G455" s="1" t="s">
        <v>25</v>
      </c>
      <c r="H455" s="1" t="s">
        <v>1125</v>
      </c>
      <c r="I455" s="1" t="s">
        <v>1126</v>
      </c>
      <c r="J455" s="1" t="s">
        <v>28</v>
      </c>
      <c r="K455" s="1" t="s">
        <v>1127</v>
      </c>
      <c r="L455" s="1" t="s">
        <v>1128</v>
      </c>
      <c r="M455" s="2" t="s">
        <v>1129</v>
      </c>
      <c r="N455" s="1" t="s">
        <v>32</v>
      </c>
      <c r="Q455" s="1" t="s">
        <v>1215</v>
      </c>
      <c r="R455" s="1" t="s">
        <v>1215</v>
      </c>
      <c r="S455" s="3">
        <v>42037.947916666664</v>
      </c>
      <c r="T455" s="3">
        <v>42278.692361111112</v>
      </c>
      <c r="U455" s="3">
        <v>44275.404166666667</v>
      </c>
    </row>
    <row r="456" spans="1:22">
      <c r="A456" s="1">
        <v>455</v>
      </c>
      <c r="B456" s="1" t="s">
        <v>1216</v>
      </c>
      <c r="C456" s="1" t="s">
        <v>1217</v>
      </c>
      <c r="D456" s="1">
        <v>13167631</v>
      </c>
      <c r="E456" s="1" t="s">
        <v>23</v>
      </c>
      <c r="F456" s="1" t="s">
        <v>77</v>
      </c>
      <c r="G456" s="1" t="s">
        <v>20</v>
      </c>
      <c r="H456" s="1" t="s">
        <v>1125</v>
      </c>
      <c r="I456" s="1" t="s">
        <v>1126</v>
      </c>
      <c r="J456" s="1" t="s">
        <v>28</v>
      </c>
      <c r="K456" s="1" t="s">
        <v>1127</v>
      </c>
      <c r="L456" s="1" t="s">
        <v>1128</v>
      </c>
      <c r="M456" s="2" t="s">
        <v>1129</v>
      </c>
      <c r="N456" s="1" t="s">
        <v>37</v>
      </c>
      <c r="O456" s="1" t="s">
        <v>38</v>
      </c>
      <c r="P456" s="1" t="s">
        <v>1162</v>
      </c>
      <c r="Q456" s="1" t="s">
        <v>1162</v>
      </c>
      <c r="R456" s="1" t="s">
        <v>1162</v>
      </c>
      <c r="S456" s="3">
        <v>43273.48541666667</v>
      </c>
      <c r="T456" s="3">
        <v>43278.677777777775</v>
      </c>
      <c r="U456" s="3">
        <v>44275.404166666667</v>
      </c>
      <c r="V456" s="3">
        <v>43278.677777777775</v>
      </c>
    </row>
    <row r="457" spans="1:22">
      <c r="A457" s="1">
        <v>456</v>
      </c>
      <c r="B457" s="1" t="s">
        <v>1218</v>
      </c>
      <c r="C457" s="1" t="s">
        <v>1219</v>
      </c>
      <c r="D457" s="1">
        <v>12931522</v>
      </c>
      <c r="E457" s="1">
        <v>12921240</v>
      </c>
      <c r="F457" s="1" t="s">
        <v>84</v>
      </c>
      <c r="G457" s="1" t="s">
        <v>20</v>
      </c>
      <c r="H457" s="1" t="s">
        <v>1125</v>
      </c>
      <c r="I457" s="1" t="s">
        <v>1126</v>
      </c>
      <c r="J457" s="1" t="s">
        <v>28</v>
      </c>
      <c r="K457" s="1" t="s">
        <v>1127</v>
      </c>
      <c r="L457" s="1" t="s">
        <v>1128</v>
      </c>
      <c r="M457" s="2" t="s">
        <v>1129</v>
      </c>
      <c r="N457" s="1" t="s">
        <v>37</v>
      </c>
      <c r="O457" s="1" t="s">
        <v>38</v>
      </c>
      <c r="P457" s="1" t="s">
        <v>1220</v>
      </c>
      <c r="Q457" s="1" t="s">
        <v>1220</v>
      </c>
      <c r="R457" s="1" t="s">
        <v>1220</v>
      </c>
      <c r="S457" s="3">
        <v>42384.730555555558</v>
      </c>
      <c r="T457" s="3">
        <v>42419.231944444444</v>
      </c>
      <c r="U457" s="3">
        <v>44275.404166666667</v>
      </c>
      <c r="V457" s="3">
        <v>42419.230555555558</v>
      </c>
    </row>
    <row r="458" spans="1:22">
      <c r="A458" s="1">
        <v>457</v>
      </c>
      <c r="B458" s="1" t="s">
        <v>1221</v>
      </c>
      <c r="C458" s="1" t="s">
        <v>1222</v>
      </c>
      <c r="D458" s="1">
        <v>13234621</v>
      </c>
      <c r="E458" s="1">
        <v>13168915</v>
      </c>
      <c r="F458" s="1" t="s">
        <v>84</v>
      </c>
      <c r="G458" s="1" t="s">
        <v>20</v>
      </c>
      <c r="H458" s="1" t="s">
        <v>1125</v>
      </c>
      <c r="I458" s="1" t="s">
        <v>1126</v>
      </c>
      <c r="J458" s="1" t="s">
        <v>28</v>
      </c>
      <c r="K458" s="1" t="s">
        <v>1127</v>
      </c>
      <c r="L458" s="1" t="s">
        <v>1128</v>
      </c>
      <c r="M458" s="2" t="s">
        <v>1129</v>
      </c>
      <c r="N458" s="1" t="s">
        <v>37</v>
      </c>
      <c r="O458" s="1" t="s">
        <v>38</v>
      </c>
      <c r="P458" s="1" t="s">
        <v>1127</v>
      </c>
      <c r="Q458" s="1" t="s">
        <v>1162</v>
      </c>
      <c r="R458" s="1" t="s">
        <v>1162</v>
      </c>
      <c r="S458" s="3">
        <v>43606.586111111108</v>
      </c>
      <c r="T458" s="3">
        <v>43641.361111111109</v>
      </c>
      <c r="U458" s="3">
        <v>44275.404166666667</v>
      </c>
      <c r="V458" s="3">
        <v>43641.361111111109</v>
      </c>
    </row>
    <row r="459" spans="1:22">
      <c r="A459" s="1">
        <v>458</v>
      </c>
      <c r="B459" s="1" t="s">
        <v>1223</v>
      </c>
      <c r="C459" s="1" t="s">
        <v>1224</v>
      </c>
      <c r="D459" s="1">
        <v>12826682</v>
      </c>
      <c r="E459" s="1" t="s">
        <v>23</v>
      </c>
      <c r="F459" s="1" t="s">
        <v>24</v>
      </c>
      <c r="G459" s="1" t="s">
        <v>25</v>
      </c>
      <c r="H459" s="1" t="s">
        <v>1125</v>
      </c>
      <c r="I459" s="1" t="s">
        <v>1126</v>
      </c>
      <c r="J459" s="1" t="s">
        <v>28</v>
      </c>
      <c r="K459" s="1" t="s">
        <v>1127</v>
      </c>
      <c r="L459" s="1" t="s">
        <v>1128</v>
      </c>
      <c r="M459" s="2" t="s">
        <v>1129</v>
      </c>
      <c r="N459" s="1" t="s">
        <v>37</v>
      </c>
      <c r="Q459" s="1" t="s">
        <v>1215</v>
      </c>
      <c r="R459" s="1" t="s">
        <v>1215</v>
      </c>
      <c r="S459" s="3">
        <v>42126.019444444442</v>
      </c>
      <c r="T459" s="3">
        <v>42278.691666666666</v>
      </c>
      <c r="U459" s="3">
        <v>44275.404166666667</v>
      </c>
    </row>
    <row r="460" spans="1:22">
      <c r="A460" s="1">
        <v>459</v>
      </c>
      <c r="B460" s="1" t="s">
        <v>1225</v>
      </c>
      <c r="C460" s="1" t="s">
        <v>1226</v>
      </c>
      <c r="D460" s="1">
        <v>13145486</v>
      </c>
      <c r="E460" s="1" t="s">
        <v>23</v>
      </c>
      <c r="F460" s="1" t="s">
        <v>24</v>
      </c>
      <c r="G460" s="1" t="s">
        <v>25</v>
      </c>
      <c r="H460" s="1" t="s">
        <v>1125</v>
      </c>
      <c r="I460" s="1" t="s">
        <v>1126</v>
      </c>
      <c r="J460" s="1" t="s">
        <v>28</v>
      </c>
      <c r="K460" s="1" t="s">
        <v>1127</v>
      </c>
      <c r="L460" s="1" t="s">
        <v>1128</v>
      </c>
      <c r="M460" s="2" t="s">
        <v>1129</v>
      </c>
      <c r="N460" s="1" t="s">
        <v>37</v>
      </c>
      <c r="P460" s="1" t="s">
        <v>1227</v>
      </c>
      <c r="Q460" s="1" t="s">
        <v>1227</v>
      </c>
      <c r="R460" s="1" t="s">
        <v>1227</v>
      </c>
      <c r="S460" s="3">
        <v>43174.868055555555</v>
      </c>
      <c r="T460" s="3">
        <v>43469.918055555558</v>
      </c>
      <c r="U460" s="3">
        <v>44275.404166666667</v>
      </c>
    </row>
    <row r="461" spans="1:22">
      <c r="A461" s="1">
        <v>460</v>
      </c>
      <c r="B461" s="1" t="s">
        <v>1228</v>
      </c>
      <c r="C461" s="1" t="s">
        <v>1229</v>
      </c>
      <c r="D461" s="1">
        <v>12771914</v>
      </c>
      <c r="E461" s="1" t="s">
        <v>23</v>
      </c>
      <c r="F461" s="1" t="s">
        <v>24</v>
      </c>
      <c r="G461" s="1" t="s">
        <v>25</v>
      </c>
      <c r="H461" s="1" t="s">
        <v>1125</v>
      </c>
      <c r="I461" s="1" t="s">
        <v>1126</v>
      </c>
      <c r="J461" s="1" t="s">
        <v>28</v>
      </c>
      <c r="K461" s="1" t="s">
        <v>1127</v>
      </c>
      <c r="L461" s="1" t="s">
        <v>1128</v>
      </c>
      <c r="M461" s="2" t="s">
        <v>1129</v>
      </c>
      <c r="N461" s="1" t="s">
        <v>37</v>
      </c>
      <c r="Q461" s="1" t="s">
        <v>1220</v>
      </c>
      <c r="R461" s="1" t="s">
        <v>1220</v>
      </c>
      <c r="S461" s="3">
        <v>42038.097222222219</v>
      </c>
      <c r="T461" s="3">
        <v>42278.692361111112</v>
      </c>
      <c r="U461" s="3">
        <v>44275.404166666667</v>
      </c>
    </row>
    <row r="462" spans="1:22">
      <c r="A462" s="1">
        <v>461</v>
      </c>
      <c r="B462" s="1" t="s">
        <v>1230</v>
      </c>
      <c r="C462" s="1" t="s">
        <v>1231</v>
      </c>
      <c r="D462" s="1">
        <v>13093918</v>
      </c>
      <c r="E462" s="1" t="s">
        <v>23</v>
      </c>
      <c r="F462" s="1" t="s">
        <v>36</v>
      </c>
      <c r="G462" s="1" t="s">
        <v>20</v>
      </c>
      <c r="H462" s="1" t="s">
        <v>1125</v>
      </c>
      <c r="I462" s="1" t="s">
        <v>1126</v>
      </c>
      <c r="J462" s="1" t="s">
        <v>28</v>
      </c>
      <c r="K462" s="1" t="s">
        <v>1127</v>
      </c>
      <c r="L462" s="1" t="s">
        <v>1128</v>
      </c>
      <c r="M462" s="2" t="s">
        <v>1129</v>
      </c>
      <c r="N462" s="1" t="s">
        <v>37</v>
      </c>
      <c r="O462" s="1" t="s">
        <v>38</v>
      </c>
      <c r="P462" s="1" t="s">
        <v>1232</v>
      </c>
      <c r="Q462" s="1" t="s">
        <v>1233</v>
      </c>
      <c r="R462" s="1" t="s">
        <v>1233</v>
      </c>
      <c r="S462" s="3">
        <v>42957.881944444445</v>
      </c>
      <c r="T462" s="3">
        <v>42998.966666666667</v>
      </c>
      <c r="U462" s="3">
        <v>44275.404166666667</v>
      </c>
      <c r="V462" s="3">
        <v>42998.966666666667</v>
      </c>
    </row>
    <row r="463" spans="1:22">
      <c r="A463" s="1">
        <v>462</v>
      </c>
      <c r="B463" s="1" t="s">
        <v>1234</v>
      </c>
      <c r="C463" s="1" t="s">
        <v>1235</v>
      </c>
      <c r="D463" s="1">
        <v>12780670</v>
      </c>
      <c r="E463" s="1">
        <v>12779190</v>
      </c>
      <c r="F463" s="1" t="s">
        <v>84</v>
      </c>
      <c r="G463" s="1" t="s">
        <v>20</v>
      </c>
      <c r="H463" s="1" t="s">
        <v>1125</v>
      </c>
      <c r="I463" s="1" t="s">
        <v>1126</v>
      </c>
      <c r="J463" s="1" t="s">
        <v>28</v>
      </c>
      <c r="K463" s="1" t="s">
        <v>1127</v>
      </c>
      <c r="L463" s="1" t="s">
        <v>1128</v>
      </c>
      <c r="M463" s="2" t="s">
        <v>1129</v>
      </c>
      <c r="N463" s="1" t="s">
        <v>37</v>
      </c>
      <c r="O463" s="1" t="s">
        <v>38</v>
      </c>
      <c r="P463" s="1" t="s">
        <v>1159</v>
      </c>
      <c r="Q463" s="1" t="s">
        <v>1159</v>
      </c>
      <c r="R463" s="1" t="s">
        <v>1159</v>
      </c>
      <c r="S463" s="3">
        <v>42073.011805555558</v>
      </c>
      <c r="T463" s="3">
        <v>42115.932638888888</v>
      </c>
      <c r="U463" s="3">
        <v>44275.404166666667</v>
      </c>
      <c r="V463" s="3">
        <v>42115.932638888888</v>
      </c>
    </row>
    <row r="464" spans="1:22">
      <c r="A464" s="1">
        <v>463</v>
      </c>
      <c r="B464" s="1" t="s">
        <v>1236</v>
      </c>
      <c r="C464" s="1" t="s">
        <v>1237</v>
      </c>
      <c r="D464" s="1">
        <v>12948271</v>
      </c>
      <c r="E464" s="1" t="s">
        <v>23</v>
      </c>
      <c r="F464" s="1" t="s">
        <v>36</v>
      </c>
      <c r="G464" s="1" t="s">
        <v>25</v>
      </c>
      <c r="H464" s="1" t="s">
        <v>1125</v>
      </c>
      <c r="I464" s="1" t="s">
        <v>1126</v>
      </c>
      <c r="J464" s="1" t="s">
        <v>28</v>
      </c>
      <c r="K464" s="1" t="s">
        <v>1127</v>
      </c>
      <c r="L464" s="1" t="s">
        <v>1128</v>
      </c>
      <c r="M464" s="2" t="s">
        <v>1129</v>
      </c>
      <c r="N464" s="1" t="s">
        <v>37</v>
      </c>
      <c r="P464" s="1" t="s">
        <v>1172</v>
      </c>
      <c r="Q464" s="1" t="s">
        <v>1215</v>
      </c>
      <c r="R464" s="1" t="s">
        <v>1215</v>
      </c>
      <c r="S464" s="3">
        <v>42438.168749999997</v>
      </c>
      <c r="T464" s="3">
        <v>42438.168749999997</v>
      </c>
      <c r="U464" s="3">
        <v>44275.404166666667</v>
      </c>
    </row>
    <row r="465" spans="1:22">
      <c r="A465" s="1">
        <v>464</v>
      </c>
      <c r="B465" s="1" t="s">
        <v>1238</v>
      </c>
      <c r="C465" s="1" t="s">
        <v>1239</v>
      </c>
      <c r="D465" s="1">
        <v>12762933</v>
      </c>
      <c r="E465" s="1" t="s">
        <v>23</v>
      </c>
      <c r="F465" s="1" t="s">
        <v>24</v>
      </c>
      <c r="G465" s="1" t="s">
        <v>25</v>
      </c>
      <c r="H465" s="1" t="s">
        <v>1125</v>
      </c>
      <c r="I465" s="1" t="s">
        <v>1126</v>
      </c>
      <c r="J465" s="1" t="s">
        <v>28</v>
      </c>
      <c r="K465" s="1" t="s">
        <v>1127</v>
      </c>
      <c r="L465" s="1" t="s">
        <v>1128</v>
      </c>
      <c r="M465" s="2" t="s">
        <v>1129</v>
      </c>
      <c r="N465" s="1" t="s">
        <v>37</v>
      </c>
      <c r="Q465" s="1" t="s">
        <v>1215</v>
      </c>
      <c r="R465" s="1" t="s">
        <v>1215</v>
      </c>
      <c r="S465" s="3">
        <v>41992.782638888886</v>
      </c>
      <c r="T465" s="3">
        <v>42278.692361111112</v>
      </c>
      <c r="U465" s="3">
        <v>44275.404166666667</v>
      </c>
    </row>
    <row r="466" spans="1:22">
      <c r="A466" s="1">
        <v>465</v>
      </c>
      <c r="B466" s="1" t="s">
        <v>1240</v>
      </c>
      <c r="C466" s="1" t="s">
        <v>1241</v>
      </c>
      <c r="D466" s="1">
        <v>13294492</v>
      </c>
      <c r="E466" s="1" t="s">
        <v>23</v>
      </c>
      <c r="F466" s="1" t="s">
        <v>24</v>
      </c>
      <c r="G466" s="1" t="s">
        <v>127</v>
      </c>
      <c r="H466" s="1" t="s">
        <v>1242</v>
      </c>
      <c r="I466" s="1" t="s">
        <v>1243</v>
      </c>
      <c r="J466" s="1" t="s">
        <v>28</v>
      </c>
      <c r="K466" s="1" t="s">
        <v>1244</v>
      </c>
      <c r="L466" s="1" t="s">
        <v>1245</v>
      </c>
      <c r="M466" s="2" t="s">
        <v>1246</v>
      </c>
      <c r="N466" s="1" t="s">
        <v>37</v>
      </c>
      <c r="O466" s="1" t="s">
        <v>38</v>
      </c>
      <c r="P466" s="1" t="s">
        <v>1247</v>
      </c>
      <c r="Q466" s="1" t="s">
        <v>1248</v>
      </c>
      <c r="R466" s="1" t="s">
        <v>1248</v>
      </c>
      <c r="S466" s="3">
        <v>43917.638194444444</v>
      </c>
      <c r="T466" s="3">
        <v>43917.640972222223</v>
      </c>
      <c r="U466" s="3">
        <v>44275.416666666664</v>
      </c>
      <c r="V466" s="3">
        <v>43917.640972222223</v>
      </c>
    </row>
    <row r="467" spans="1:22">
      <c r="A467" s="1">
        <v>466</v>
      </c>
      <c r="B467" s="1" t="s">
        <v>1249</v>
      </c>
      <c r="C467" s="1" t="s">
        <v>1250</v>
      </c>
      <c r="D467" s="1">
        <v>13293433</v>
      </c>
      <c r="E467" s="1" t="s">
        <v>23</v>
      </c>
      <c r="F467" s="1" t="s">
        <v>24</v>
      </c>
      <c r="G467" s="1" t="s">
        <v>25</v>
      </c>
      <c r="H467" s="1" t="s">
        <v>1242</v>
      </c>
      <c r="I467" s="1" t="s">
        <v>1243</v>
      </c>
      <c r="J467" s="1" t="s">
        <v>28</v>
      </c>
      <c r="K467" s="1" t="s">
        <v>1244</v>
      </c>
      <c r="L467" s="1" t="s">
        <v>1245</v>
      </c>
      <c r="M467" s="2" t="s">
        <v>1246</v>
      </c>
      <c r="N467" s="1" t="s">
        <v>32</v>
      </c>
      <c r="P467" s="1" t="s">
        <v>1251</v>
      </c>
      <c r="Q467" s="1" t="s">
        <v>1251</v>
      </c>
      <c r="R467" s="1" t="s">
        <v>1251</v>
      </c>
      <c r="S467" s="3">
        <v>43914.131249999999</v>
      </c>
      <c r="T467" s="3">
        <v>44068.255555555559</v>
      </c>
      <c r="U467" s="3">
        <v>44275.416666666664</v>
      </c>
    </row>
    <row r="468" spans="1:22">
      <c r="A468" s="1">
        <v>467</v>
      </c>
      <c r="B468" s="1" t="s">
        <v>1252</v>
      </c>
      <c r="C468" s="1" t="s">
        <v>1253</v>
      </c>
      <c r="D468" s="1">
        <v>13288142</v>
      </c>
      <c r="E468" s="1" t="s">
        <v>23</v>
      </c>
      <c r="F468" s="1" t="s">
        <v>24</v>
      </c>
      <c r="G468" s="1" t="s">
        <v>127</v>
      </c>
      <c r="H468" s="1" t="s">
        <v>1242</v>
      </c>
      <c r="I468" s="1" t="s">
        <v>1243</v>
      </c>
      <c r="J468" s="1" t="s">
        <v>28</v>
      </c>
      <c r="K468" s="1" t="s">
        <v>1244</v>
      </c>
      <c r="L468" s="1" t="s">
        <v>1245</v>
      </c>
      <c r="M468" s="2" t="s">
        <v>1246</v>
      </c>
      <c r="N468" s="1" t="s">
        <v>32</v>
      </c>
      <c r="O468" s="1" t="s">
        <v>38</v>
      </c>
      <c r="P468" s="1" t="s">
        <v>1254</v>
      </c>
      <c r="Q468" s="1" t="s">
        <v>1254</v>
      </c>
      <c r="R468" s="1" t="s">
        <v>1254</v>
      </c>
      <c r="S468" s="3">
        <v>43888.849305555559</v>
      </c>
      <c r="T468" s="3">
        <v>43889.059027777781</v>
      </c>
      <c r="U468" s="3">
        <v>44275.416666666664</v>
      </c>
      <c r="V468" s="3">
        <v>43889.059027777781</v>
      </c>
    </row>
    <row r="469" spans="1:22">
      <c r="A469" s="1">
        <v>468</v>
      </c>
      <c r="B469" s="1" t="s">
        <v>1255</v>
      </c>
      <c r="C469" s="1" t="s">
        <v>1256</v>
      </c>
      <c r="D469" s="1">
        <v>13193699</v>
      </c>
      <c r="E469" s="1" t="s">
        <v>23</v>
      </c>
      <c r="F469" s="1" t="s">
        <v>24</v>
      </c>
      <c r="G469" s="1" t="s">
        <v>25</v>
      </c>
      <c r="H469" s="1" t="s">
        <v>1242</v>
      </c>
      <c r="I469" s="1" t="s">
        <v>1243</v>
      </c>
      <c r="J469" s="1" t="s">
        <v>28</v>
      </c>
      <c r="K469" s="1" t="s">
        <v>1244</v>
      </c>
      <c r="L469" s="1" t="s">
        <v>1245</v>
      </c>
      <c r="M469" s="2" t="s">
        <v>1246</v>
      </c>
      <c r="N469" s="1" t="s">
        <v>32</v>
      </c>
      <c r="P469" s="1" t="s">
        <v>1257</v>
      </c>
      <c r="Q469" s="1" t="s">
        <v>1258</v>
      </c>
      <c r="R469" s="1" t="s">
        <v>1258</v>
      </c>
      <c r="S469" s="3">
        <v>43396.931250000001</v>
      </c>
      <c r="T469" s="3">
        <v>44015.398611111108</v>
      </c>
      <c r="U469" s="3">
        <v>44275.416666666664</v>
      </c>
    </row>
    <row r="470" spans="1:22">
      <c r="A470" s="1">
        <v>469</v>
      </c>
      <c r="B470" s="1" t="s">
        <v>1259</v>
      </c>
      <c r="C470" s="1" t="s">
        <v>1260</v>
      </c>
      <c r="D470" s="1">
        <v>13191903</v>
      </c>
      <c r="E470" s="1">
        <v>13186821</v>
      </c>
      <c r="F470" s="1" t="s">
        <v>84</v>
      </c>
      <c r="G470" s="1" t="s">
        <v>127</v>
      </c>
      <c r="H470" s="1" t="s">
        <v>1242</v>
      </c>
      <c r="I470" s="1" t="s">
        <v>1243</v>
      </c>
      <c r="J470" s="1" t="s">
        <v>28</v>
      </c>
      <c r="K470" s="1" t="s">
        <v>1244</v>
      </c>
      <c r="L470" s="1" t="s">
        <v>1245</v>
      </c>
      <c r="M470" s="2" t="s">
        <v>1246</v>
      </c>
      <c r="N470" s="1" t="s">
        <v>37</v>
      </c>
      <c r="O470" s="1" t="s">
        <v>38</v>
      </c>
      <c r="P470" s="1" t="s">
        <v>1261</v>
      </c>
      <c r="Q470" s="1" t="s">
        <v>1261</v>
      </c>
      <c r="R470" s="1" t="s">
        <v>1261</v>
      </c>
      <c r="S470" s="3">
        <v>43389.529861111114</v>
      </c>
      <c r="T470" s="3">
        <v>43389.631249999999</v>
      </c>
      <c r="U470" s="3">
        <v>44275.416666666664</v>
      </c>
      <c r="V470" s="3">
        <v>43389.630555555559</v>
      </c>
    </row>
    <row r="471" spans="1:22">
      <c r="A471" s="1">
        <v>470</v>
      </c>
      <c r="B471" s="1" t="s">
        <v>1262</v>
      </c>
      <c r="C471" s="1" t="s">
        <v>1263</v>
      </c>
      <c r="D471" s="1">
        <v>13026412</v>
      </c>
      <c r="E471" s="1" t="s">
        <v>23</v>
      </c>
      <c r="F471" s="1" t="s">
        <v>24</v>
      </c>
      <c r="G471" s="1" t="s">
        <v>127</v>
      </c>
      <c r="H471" s="1" t="s">
        <v>1242</v>
      </c>
      <c r="I471" s="1" t="s">
        <v>1243</v>
      </c>
      <c r="J471" s="1" t="s">
        <v>28</v>
      </c>
      <c r="K471" s="1" t="s">
        <v>1244</v>
      </c>
      <c r="L471" s="1" t="s">
        <v>1245</v>
      </c>
      <c r="M471" s="2" t="s">
        <v>1246</v>
      </c>
      <c r="N471" s="1" t="s">
        <v>37</v>
      </c>
      <c r="O471" s="1" t="s">
        <v>38</v>
      </c>
      <c r="P471" s="1" t="s">
        <v>1264</v>
      </c>
      <c r="Q471" s="1" t="s">
        <v>1265</v>
      </c>
      <c r="R471" s="1" t="s">
        <v>1265</v>
      </c>
      <c r="S471" s="3">
        <v>42711.736111111109</v>
      </c>
      <c r="T471" s="3">
        <v>42745.898611111108</v>
      </c>
      <c r="U471" s="3">
        <v>44275.416666666664</v>
      </c>
      <c r="V471" s="3">
        <v>42745.898611111108</v>
      </c>
    </row>
    <row r="472" spans="1:22">
      <c r="A472" s="1">
        <v>471</v>
      </c>
      <c r="B472" s="1" t="s">
        <v>1266</v>
      </c>
      <c r="C472" s="1" t="s">
        <v>1267</v>
      </c>
      <c r="D472" s="1">
        <v>12819527</v>
      </c>
      <c r="E472" s="1" t="s">
        <v>23</v>
      </c>
      <c r="F472" s="1" t="s">
        <v>24</v>
      </c>
      <c r="G472" s="1" t="s">
        <v>127</v>
      </c>
      <c r="H472" s="1" t="s">
        <v>1242</v>
      </c>
      <c r="I472" s="1" t="s">
        <v>1243</v>
      </c>
      <c r="J472" s="1" t="s">
        <v>28</v>
      </c>
      <c r="K472" s="1" t="s">
        <v>1244</v>
      </c>
      <c r="L472" s="1" t="s">
        <v>1245</v>
      </c>
      <c r="M472" s="2" t="s">
        <v>1246</v>
      </c>
      <c r="N472" s="1" t="s">
        <v>32</v>
      </c>
      <c r="O472" s="1" t="s">
        <v>364</v>
      </c>
      <c r="P472" s="1" t="s">
        <v>1268</v>
      </c>
      <c r="Q472" s="1" t="s">
        <v>1268</v>
      </c>
      <c r="R472" s="1" t="s">
        <v>1268</v>
      </c>
      <c r="S472" s="3">
        <v>42103.054166666669</v>
      </c>
      <c r="T472" s="3">
        <v>42828.527777777781</v>
      </c>
      <c r="U472" s="3">
        <v>44275.416666666664</v>
      </c>
      <c r="V472" s="3">
        <v>42828.527777777781</v>
      </c>
    </row>
    <row r="473" spans="1:22">
      <c r="A473" s="1">
        <v>472</v>
      </c>
      <c r="B473" s="1" t="s">
        <v>1269</v>
      </c>
      <c r="C473" s="1" t="s">
        <v>1270</v>
      </c>
      <c r="D473" s="1">
        <v>12998526</v>
      </c>
      <c r="E473" s="1" t="s">
        <v>23</v>
      </c>
      <c r="F473" s="1" t="s">
        <v>24</v>
      </c>
      <c r="G473" s="1" t="s">
        <v>127</v>
      </c>
      <c r="H473" s="1" t="s">
        <v>1242</v>
      </c>
      <c r="I473" s="1" t="s">
        <v>1243</v>
      </c>
      <c r="J473" s="1" t="s">
        <v>28</v>
      </c>
      <c r="K473" s="1" t="s">
        <v>1244</v>
      </c>
      <c r="L473" s="1" t="s">
        <v>1245</v>
      </c>
      <c r="M473" s="2" t="s">
        <v>1246</v>
      </c>
      <c r="N473" s="1" t="s">
        <v>37</v>
      </c>
      <c r="O473" s="1" t="s">
        <v>38</v>
      </c>
      <c r="P473" s="1" t="s">
        <v>1271</v>
      </c>
      <c r="Q473" s="1" t="s">
        <v>1271</v>
      </c>
      <c r="R473" s="1" t="s">
        <v>1271</v>
      </c>
      <c r="S473" s="3">
        <v>42601.688888888886</v>
      </c>
      <c r="T473" s="3">
        <v>42678.640972222223</v>
      </c>
      <c r="U473" s="3">
        <v>44275.416666666664</v>
      </c>
      <c r="V473" s="3">
        <v>42678.640972222223</v>
      </c>
    </row>
    <row r="474" spans="1:22">
      <c r="A474" s="1">
        <v>473</v>
      </c>
      <c r="B474" s="1" t="s">
        <v>1272</v>
      </c>
      <c r="C474" s="1" t="s">
        <v>1273</v>
      </c>
      <c r="D474" s="1">
        <v>12937898</v>
      </c>
      <c r="E474" s="1" t="s">
        <v>23</v>
      </c>
      <c r="F474" s="1" t="s">
        <v>24</v>
      </c>
      <c r="G474" s="1" t="s">
        <v>127</v>
      </c>
      <c r="H474" s="1" t="s">
        <v>1242</v>
      </c>
      <c r="I474" s="1" t="s">
        <v>1243</v>
      </c>
      <c r="J474" s="1" t="s">
        <v>28</v>
      </c>
      <c r="K474" s="1" t="s">
        <v>1244</v>
      </c>
      <c r="L474" s="1" t="s">
        <v>1245</v>
      </c>
      <c r="M474" s="2" t="s">
        <v>1246</v>
      </c>
      <c r="N474" s="1" t="s">
        <v>176</v>
      </c>
      <c r="O474" s="1" t="s">
        <v>38</v>
      </c>
      <c r="P474" s="1" t="s">
        <v>1244</v>
      </c>
      <c r="Q474" s="1" t="s">
        <v>1244</v>
      </c>
      <c r="R474" s="1" t="s">
        <v>1244</v>
      </c>
      <c r="S474" s="3">
        <v>42409.661111111112</v>
      </c>
      <c r="T474" s="3">
        <v>43524.46875</v>
      </c>
      <c r="U474" s="3">
        <v>44275.416666666664</v>
      </c>
      <c r="V474" s="3">
        <v>42417.477083333331</v>
      </c>
    </row>
    <row r="475" spans="1:22">
      <c r="A475" s="1">
        <v>474</v>
      </c>
      <c r="B475" s="1" t="s">
        <v>1274</v>
      </c>
      <c r="C475" s="1" t="s">
        <v>1275</v>
      </c>
      <c r="D475" s="1">
        <v>13358623</v>
      </c>
      <c r="E475" s="1" t="s">
        <v>23</v>
      </c>
      <c r="F475" s="1" t="s">
        <v>77</v>
      </c>
      <c r="G475" s="1" t="s">
        <v>698</v>
      </c>
      <c r="H475" s="1" t="s">
        <v>1242</v>
      </c>
      <c r="I475" s="1" t="s">
        <v>1243</v>
      </c>
      <c r="J475" s="1" t="s">
        <v>28</v>
      </c>
      <c r="K475" s="1" t="s">
        <v>1244</v>
      </c>
      <c r="L475" s="1" t="s">
        <v>1245</v>
      </c>
      <c r="M475" s="2" t="s">
        <v>1246</v>
      </c>
      <c r="N475" s="1" t="s">
        <v>37</v>
      </c>
      <c r="P475" s="1" t="s">
        <v>1251</v>
      </c>
      <c r="Q475" s="1" t="s">
        <v>1251</v>
      </c>
      <c r="R475" s="1" t="s">
        <v>1251</v>
      </c>
      <c r="S475" s="3">
        <v>44242.431250000001</v>
      </c>
      <c r="T475" s="3">
        <v>44249.253472222219</v>
      </c>
      <c r="U475" s="3">
        <v>44275.416666666664</v>
      </c>
    </row>
    <row r="476" spans="1:22">
      <c r="A476" s="1">
        <v>475</v>
      </c>
      <c r="B476" s="1" t="s">
        <v>1276</v>
      </c>
      <c r="C476" s="1" t="s">
        <v>1277</v>
      </c>
      <c r="D476" s="1">
        <v>13224831</v>
      </c>
      <c r="E476" s="1">
        <v>13193531</v>
      </c>
      <c r="F476" s="1" t="s">
        <v>84</v>
      </c>
      <c r="G476" s="1" t="s">
        <v>127</v>
      </c>
      <c r="H476" s="1" t="s">
        <v>1242</v>
      </c>
      <c r="I476" s="1" t="s">
        <v>1243</v>
      </c>
      <c r="J476" s="1" t="s">
        <v>28</v>
      </c>
      <c r="K476" s="1" t="s">
        <v>1244</v>
      </c>
      <c r="L476" s="1" t="s">
        <v>1245</v>
      </c>
      <c r="M476" s="2" t="s">
        <v>1246</v>
      </c>
      <c r="N476" s="1" t="s">
        <v>32</v>
      </c>
      <c r="O476" s="1" t="s">
        <v>38</v>
      </c>
      <c r="P476" s="1" t="s">
        <v>1278</v>
      </c>
      <c r="Q476" s="1" t="s">
        <v>1278</v>
      </c>
      <c r="R476" s="1" t="s">
        <v>1278</v>
      </c>
      <c r="S476" s="3">
        <v>43553.590277777781</v>
      </c>
      <c r="T476" s="3">
        <v>43567.355555555558</v>
      </c>
      <c r="U476" s="3">
        <v>44275.416666666664</v>
      </c>
      <c r="V476" s="3">
        <v>43567.355555555558</v>
      </c>
    </row>
    <row r="477" spans="1:22">
      <c r="A477" s="1">
        <v>476</v>
      </c>
      <c r="B477" s="1" t="s">
        <v>1279</v>
      </c>
      <c r="C477" s="1" t="s">
        <v>1280</v>
      </c>
      <c r="D477" s="1">
        <v>13173354</v>
      </c>
      <c r="E477" s="1">
        <v>13168572</v>
      </c>
      <c r="F477" s="1" t="s">
        <v>84</v>
      </c>
      <c r="G477" s="1" t="s">
        <v>25</v>
      </c>
      <c r="H477" s="1" t="s">
        <v>1242</v>
      </c>
      <c r="I477" s="1" t="s">
        <v>1243</v>
      </c>
      <c r="J477" s="1" t="s">
        <v>28</v>
      </c>
      <c r="K477" s="1" t="s">
        <v>1244</v>
      </c>
      <c r="L477" s="1" t="s">
        <v>1245</v>
      </c>
      <c r="M477" s="2" t="s">
        <v>1246</v>
      </c>
      <c r="N477" s="1" t="s">
        <v>37</v>
      </c>
      <c r="Q477" s="1" t="s">
        <v>1281</v>
      </c>
      <c r="R477" s="1" t="s">
        <v>1281</v>
      </c>
      <c r="S477" s="3">
        <v>43301.091666666667</v>
      </c>
      <c r="T477" s="3">
        <v>43524.648611111108</v>
      </c>
      <c r="U477" s="3">
        <v>44275.416666666664</v>
      </c>
    </row>
    <row r="478" spans="1:22">
      <c r="A478" s="1">
        <v>477</v>
      </c>
      <c r="B478" s="1" t="s">
        <v>1282</v>
      </c>
      <c r="C478" s="1" t="s">
        <v>1283</v>
      </c>
      <c r="D478" s="1">
        <v>13139862</v>
      </c>
      <c r="E478" s="1" t="s">
        <v>23</v>
      </c>
      <c r="F478" s="1" t="s">
        <v>24</v>
      </c>
      <c r="G478" s="1" t="s">
        <v>127</v>
      </c>
      <c r="H478" s="1" t="s">
        <v>1242</v>
      </c>
      <c r="I478" s="1" t="s">
        <v>1243</v>
      </c>
      <c r="J478" s="1" t="s">
        <v>28</v>
      </c>
      <c r="K478" s="1" t="s">
        <v>1244</v>
      </c>
      <c r="L478" s="1" t="s">
        <v>1245</v>
      </c>
      <c r="M478" s="2" t="s">
        <v>1246</v>
      </c>
      <c r="N478" s="1" t="s">
        <v>37</v>
      </c>
      <c r="O478" s="1" t="s">
        <v>364</v>
      </c>
      <c r="P478" s="1" t="s">
        <v>1271</v>
      </c>
      <c r="Q478" s="1" t="s">
        <v>1271</v>
      </c>
      <c r="R478" s="1" t="s">
        <v>1271</v>
      </c>
      <c r="S478" s="3">
        <v>43152.453472222223</v>
      </c>
      <c r="T478" s="3">
        <v>43926.489583333336</v>
      </c>
      <c r="U478" s="3">
        <v>44275.416666666664</v>
      </c>
      <c r="V478" s="3">
        <v>43926.489583333336</v>
      </c>
    </row>
    <row r="479" spans="1:22">
      <c r="A479" s="1">
        <v>478</v>
      </c>
      <c r="B479" s="1" t="s">
        <v>1284</v>
      </c>
      <c r="C479" s="1" t="s">
        <v>1285</v>
      </c>
      <c r="D479" s="1">
        <v>13256052</v>
      </c>
      <c r="E479" s="1">
        <v>13254671</v>
      </c>
      <c r="F479" s="1" t="s">
        <v>84</v>
      </c>
      <c r="G479" s="1" t="s">
        <v>127</v>
      </c>
      <c r="H479" s="1" t="s">
        <v>1242</v>
      </c>
      <c r="I479" s="1" t="s">
        <v>1243</v>
      </c>
      <c r="J479" s="1" t="s">
        <v>28</v>
      </c>
      <c r="K479" s="1" t="s">
        <v>1244</v>
      </c>
      <c r="L479" s="1" t="s">
        <v>1245</v>
      </c>
      <c r="M479" s="2" t="s">
        <v>1246</v>
      </c>
      <c r="N479" s="1" t="s">
        <v>37</v>
      </c>
      <c r="O479" s="1" t="s">
        <v>38</v>
      </c>
      <c r="P479" s="1" t="s">
        <v>1261</v>
      </c>
      <c r="Q479" s="1" t="s">
        <v>1261</v>
      </c>
      <c r="R479" s="1" t="s">
        <v>1261</v>
      </c>
      <c r="S479" s="3">
        <v>43719.338194444441</v>
      </c>
      <c r="T479" s="3">
        <v>43738.532638888886</v>
      </c>
      <c r="U479" s="3">
        <v>44275.416666666664</v>
      </c>
      <c r="V479" s="3">
        <v>43738.531944444447</v>
      </c>
    </row>
    <row r="480" spans="1:22">
      <c r="A480" s="1">
        <v>479</v>
      </c>
      <c r="B480" s="1" t="s">
        <v>1286</v>
      </c>
      <c r="C480" s="1" t="s">
        <v>1287</v>
      </c>
      <c r="D480" s="1">
        <v>13217138</v>
      </c>
      <c r="E480" s="1">
        <v>13186821</v>
      </c>
      <c r="F480" s="1" t="s">
        <v>84</v>
      </c>
      <c r="G480" s="1" t="s">
        <v>127</v>
      </c>
      <c r="H480" s="1" t="s">
        <v>1242</v>
      </c>
      <c r="I480" s="1" t="s">
        <v>1243</v>
      </c>
      <c r="J480" s="1" t="s">
        <v>28</v>
      </c>
      <c r="K480" s="1" t="s">
        <v>1244</v>
      </c>
      <c r="L480" s="1" t="s">
        <v>1245</v>
      </c>
      <c r="M480" s="2" t="s">
        <v>1246</v>
      </c>
      <c r="N480" s="1" t="s">
        <v>37</v>
      </c>
      <c r="O480" s="1" t="s">
        <v>38</v>
      </c>
      <c r="P480" s="1" t="s">
        <v>1261</v>
      </c>
      <c r="Q480" s="1" t="s">
        <v>1261</v>
      </c>
      <c r="R480" s="1" t="s">
        <v>1261</v>
      </c>
      <c r="S480" s="3">
        <v>43517.375</v>
      </c>
      <c r="T480" s="3">
        <v>43600.552083333336</v>
      </c>
      <c r="U480" s="3">
        <v>44275.416666666664</v>
      </c>
      <c r="V480" s="3">
        <v>43600.552083333336</v>
      </c>
    </row>
    <row r="481" spans="1:22">
      <c r="A481" s="1">
        <v>480</v>
      </c>
      <c r="B481" s="1" t="s">
        <v>1288</v>
      </c>
      <c r="C481" s="1" t="s">
        <v>1289</v>
      </c>
      <c r="D481" s="1">
        <v>13186867</v>
      </c>
      <c r="E481" s="1" t="s">
        <v>23</v>
      </c>
      <c r="F481" s="1" t="s">
        <v>24</v>
      </c>
      <c r="G481" s="1" t="s">
        <v>127</v>
      </c>
      <c r="H481" s="1" t="s">
        <v>1242</v>
      </c>
      <c r="I481" s="1" t="s">
        <v>1243</v>
      </c>
      <c r="J481" s="1" t="s">
        <v>28</v>
      </c>
      <c r="K481" s="1" t="s">
        <v>1244</v>
      </c>
      <c r="L481" s="1" t="s">
        <v>1245</v>
      </c>
      <c r="M481" s="2" t="s">
        <v>1246</v>
      </c>
      <c r="N481" s="1" t="s">
        <v>37</v>
      </c>
      <c r="O481" s="1" t="s">
        <v>38</v>
      </c>
      <c r="P481" s="1" t="s">
        <v>1261</v>
      </c>
      <c r="Q481" s="1" t="s">
        <v>1261</v>
      </c>
      <c r="R481" s="1" t="s">
        <v>1261</v>
      </c>
      <c r="S481" s="3">
        <v>43366.325694444444</v>
      </c>
      <c r="T481" s="3">
        <v>43382.621527777781</v>
      </c>
      <c r="U481" s="3">
        <v>44275.416666666664</v>
      </c>
      <c r="V481" s="3">
        <v>43382.621527777781</v>
      </c>
    </row>
    <row r="482" spans="1:22">
      <c r="A482" s="1">
        <v>481</v>
      </c>
      <c r="B482" s="1" t="s">
        <v>1290</v>
      </c>
      <c r="C482" s="1" t="s">
        <v>1291</v>
      </c>
      <c r="D482" s="1">
        <v>13122029</v>
      </c>
      <c r="E482" s="1" t="s">
        <v>23</v>
      </c>
      <c r="F482" s="1" t="s">
        <v>24</v>
      </c>
      <c r="G482" s="1" t="s">
        <v>25</v>
      </c>
      <c r="H482" s="1" t="s">
        <v>1242</v>
      </c>
      <c r="I482" s="1" t="s">
        <v>1243</v>
      </c>
      <c r="J482" s="1" t="s">
        <v>28</v>
      </c>
      <c r="K482" s="1" t="s">
        <v>1244</v>
      </c>
      <c r="L482" s="1" t="s">
        <v>1245</v>
      </c>
      <c r="M482" s="2" t="s">
        <v>1246</v>
      </c>
      <c r="N482" s="1" t="s">
        <v>37</v>
      </c>
      <c r="P482" s="1" t="s">
        <v>1292</v>
      </c>
      <c r="Q482" s="1" t="s">
        <v>1292</v>
      </c>
      <c r="R482" s="1" t="s">
        <v>1292</v>
      </c>
      <c r="S482" s="3">
        <v>43069.872916666667</v>
      </c>
      <c r="T482" s="3">
        <v>43535.542361111111</v>
      </c>
      <c r="U482" s="3">
        <v>44275.416666666664</v>
      </c>
    </row>
    <row r="483" spans="1:22">
      <c r="A483" s="1">
        <v>482</v>
      </c>
      <c r="B483" s="1" t="s">
        <v>1293</v>
      </c>
      <c r="C483" s="1" t="s">
        <v>1294</v>
      </c>
      <c r="D483" s="1">
        <v>13348875</v>
      </c>
      <c r="E483" s="1">
        <v>13258518</v>
      </c>
      <c r="F483" s="1" t="s">
        <v>84</v>
      </c>
      <c r="G483" s="1" t="s">
        <v>127</v>
      </c>
      <c r="H483" s="1" t="s">
        <v>1242</v>
      </c>
      <c r="I483" s="1" t="s">
        <v>1243</v>
      </c>
      <c r="J483" s="1" t="s">
        <v>28</v>
      </c>
      <c r="K483" s="1" t="s">
        <v>1244</v>
      </c>
      <c r="L483" s="1" t="s">
        <v>1245</v>
      </c>
      <c r="M483" s="2" t="s">
        <v>1246</v>
      </c>
      <c r="N483" s="1" t="s">
        <v>37</v>
      </c>
      <c r="O483" s="1" t="s">
        <v>1212</v>
      </c>
      <c r="P483" s="1" t="s">
        <v>1295</v>
      </c>
      <c r="Q483" s="1" t="s">
        <v>1295</v>
      </c>
      <c r="R483" s="1" t="s">
        <v>1295</v>
      </c>
      <c r="S483" s="3">
        <v>44200.288888888892</v>
      </c>
      <c r="T483" s="3">
        <v>44206.160416666666</v>
      </c>
      <c r="U483" s="3">
        <v>44275.416666666664</v>
      </c>
      <c r="V483" s="3">
        <v>44204.436805555553</v>
      </c>
    </row>
    <row r="484" spans="1:22">
      <c r="A484" s="1">
        <v>483</v>
      </c>
      <c r="B484" s="1" t="s">
        <v>1296</v>
      </c>
      <c r="C484" s="1" t="s">
        <v>1297</v>
      </c>
      <c r="D484" s="1">
        <v>13293647</v>
      </c>
      <c r="E484" s="1" t="s">
        <v>23</v>
      </c>
      <c r="F484" s="1" t="s">
        <v>24</v>
      </c>
      <c r="G484" s="1" t="s">
        <v>127</v>
      </c>
      <c r="H484" s="1" t="s">
        <v>1242</v>
      </c>
      <c r="I484" s="1" t="s">
        <v>1243</v>
      </c>
      <c r="J484" s="1" t="s">
        <v>28</v>
      </c>
      <c r="K484" s="1" t="s">
        <v>1244</v>
      </c>
      <c r="L484" s="1" t="s">
        <v>1245</v>
      </c>
      <c r="M484" s="2" t="s">
        <v>1246</v>
      </c>
      <c r="N484" s="1" t="s">
        <v>37</v>
      </c>
      <c r="O484" s="1" t="s">
        <v>38</v>
      </c>
      <c r="P484" s="1" t="s">
        <v>1254</v>
      </c>
      <c r="Q484" s="1" t="s">
        <v>1254</v>
      </c>
      <c r="R484" s="1" t="s">
        <v>1254</v>
      </c>
      <c r="S484" s="3">
        <v>43914.90347222222</v>
      </c>
      <c r="T484" s="3">
        <v>43915.369444444441</v>
      </c>
      <c r="U484" s="3">
        <v>44275.416666666664</v>
      </c>
      <c r="V484" s="3">
        <v>43915.368750000001</v>
      </c>
    </row>
    <row r="485" spans="1:22">
      <c r="A485" s="1">
        <v>484</v>
      </c>
      <c r="B485" s="1" t="s">
        <v>1298</v>
      </c>
      <c r="C485" s="1" t="s">
        <v>1299</v>
      </c>
      <c r="D485" s="1">
        <v>13064219</v>
      </c>
      <c r="E485" s="1" t="s">
        <v>23</v>
      </c>
      <c r="F485" s="1" t="s">
        <v>24</v>
      </c>
      <c r="G485" s="1" t="s">
        <v>127</v>
      </c>
      <c r="H485" s="1" t="s">
        <v>1242</v>
      </c>
      <c r="I485" s="1" t="s">
        <v>1243</v>
      </c>
      <c r="J485" s="1" t="s">
        <v>28</v>
      </c>
      <c r="K485" s="1" t="s">
        <v>1244</v>
      </c>
      <c r="L485" s="1" t="s">
        <v>1245</v>
      </c>
      <c r="M485" s="2" t="s">
        <v>1246</v>
      </c>
      <c r="N485" s="1" t="s">
        <v>32</v>
      </c>
      <c r="O485" s="1" t="s">
        <v>38</v>
      </c>
      <c r="P485" s="1" t="s">
        <v>1248</v>
      </c>
      <c r="Q485" s="1" t="s">
        <v>1248</v>
      </c>
      <c r="R485" s="1" t="s">
        <v>1248</v>
      </c>
      <c r="S485" s="3">
        <v>42840.663194444445</v>
      </c>
      <c r="T485" s="3">
        <v>43524.573611111111</v>
      </c>
      <c r="U485" s="3">
        <v>44275.416666666664</v>
      </c>
      <c r="V485" s="3">
        <v>42844.429861111108</v>
      </c>
    </row>
    <row r="486" spans="1:22">
      <c r="A486" s="1">
        <v>485</v>
      </c>
      <c r="B486" s="1" t="s">
        <v>1300</v>
      </c>
      <c r="C486" s="1" t="s">
        <v>1301</v>
      </c>
      <c r="D486" s="1">
        <v>13048871</v>
      </c>
      <c r="E486" s="1" t="s">
        <v>23</v>
      </c>
      <c r="F486" s="1" t="s">
        <v>24</v>
      </c>
      <c r="G486" s="1" t="s">
        <v>127</v>
      </c>
      <c r="H486" s="1" t="s">
        <v>1242</v>
      </c>
      <c r="I486" s="1" t="s">
        <v>1243</v>
      </c>
      <c r="J486" s="1" t="s">
        <v>28</v>
      </c>
      <c r="K486" s="1" t="s">
        <v>1244</v>
      </c>
      <c r="L486" s="1" t="s">
        <v>1245</v>
      </c>
      <c r="M486" s="2" t="s">
        <v>1246</v>
      </c>
      <c r="N486" s="1" t="s">
        <v>37</v>
      </c>
      <c r="O486" s="1" t="s">
        <v>1212</v>
      </c>
      <c r="P486" s="1" t="s">
        <v>1302</v>
      </c>
      <c r="Q486" s="1" t="s">
        <v>1302</v>
      </c>
      <c r="R486" s="1" t="s">
        <v>1302</v>
      </c>
      <c r="S486" s="3">
        <v>42801.519444444442</v>
      </c>
      <c r="T486" s="3">
        <v>43740.738888888889</v>
      </c>
      <c r="U486" s="3">
        <v>44275.416666666664</v>
      </c>
      <c r="V486" s="3">
        <v>43110.068749999999</v>
      </c>
    </row>
    <row r="487" spans="1:22">
      <c r="A487" s="1">
        <v>486</v>
      </c>
      <c r="B487" s="1" t="s">
        <v>1303</v>
      </c>
      <c r="C487" s="1" t="s">
        <v>1304</v>
      </c>
      <c r="D487" s="1">
        <v>12977263</v>
      </c>
      <c r="E487" s="1" t="s">
        <v>23</v>
      </c>
      <c r="F487" s="1" t="s">
        <v>24</v>
      </c>
      <c r="G487" s="1" t="s">
        <v>25</v>
      </c>
      <c r="H487" s="1" t="s">
        <v>1242</v>
      </c>
      <c r="I487" s="1" t="s">
        <v>1243</v>
      </c>
      <c r="J487" s="1" t="s">
        <v>28</v>
      </c>
      <c r="K487" s="1" t="s">
        <v>1244</v>
      </c>
      <c r="L487" s="1" t="s">
        <v>1245</v>
      </c>
      <c r="M487" s="2" t="s">
        <v>1246</v>
      </c>
      <c r="N487" s="1" t="s">
        <v>37</v>
      </c>
      <c r="Q487" s="1" t="s">
        <v>1305</v>
      </c>
      <c r="R487" s="1" t="s">
        <v>1305</v>
      </c>
      <c r="S487" s="3">
        <v>42530.650694444441</v>
      </c>
      <c r="T487" s="3">
        <v>43524.552083333336</v>
      </c>
      <c r="U487" s="3">
        <v>44275.416666666664</v>
      </c>
    </row>
    <row r="488" spans="1:22">
      <c r="A488" s="1">
        <v>487</v>
      </c>
      <c r="B488" s="1" t="s">
        <v>1306</v>
      </c>
      <c r="C488" s="1" t="s">
        <v>1307</v>
      </c>
      <c r="D488" s="1">
        <v>13106363</v>
      </c>
      <c r="E488" s="1">
        <v>13106360</v>
      </c>
      <c r="F488" s="1" t="s">
        <v>84</v>
      </c>
      <c r="G488" s="1" t="s">
        <v>127</v>
      </c>
      <c r="H488" s="1" t="s">
        <v>1242</v>
      </c>
      <c r="I488" s="1" t="s">
        <v>1243</v>
      </c>
      <c r="J488" s="1" t="s">
        <v>28</v>
      </c>
      <c r="K488" s="1" t="s">
        <v>1244</v>
      </c>
      <c r="L488" s="1" t="s">
        <v>1245</v>
      </c>
      <c r="M488" s="2" t="s">
        <v>1246</v>
      </c>
      <c r="N488" s="1" t="s">
        <v>37</v>
      </c>
      <c r="O488" s="1" t="s">
        <v>38</v>
      </c>
      <c r="P488" s="1" t="s">
        <v>1308</v>
      </c>
      <c r="Q488" s="1" t="s">
        <v>1308</v>
      </c>
      <c r="R488" s="1" t="s">
        <v>1308</v>
      </c>
      <c r="S488" s="3">
        <v>43010.393055555556</v>
      </c>
      <c r="T488" s="3">
        <v>43112.590277777781</v>
      </c>
      <c r="U488" s="3">
        <v>44275.416666666664</v>
      </c>
      <c r="V488" s="3">
        <v>43081.811805555553</v>
      </c>
    </row>
    <row r="489" spans="1:22">
      <c r="A489" s="1">
        <v>488</v>
      </c>
      <c r="B489" s="1" t="s">
        <v>1309</v>
      </c>
      <c r="C489" s="1" t="s">
        <v>1310</v>
      </c>
      <c r="D489" s="1">
        <v>12875377</v>
      </c>
      <c r="E489" s="1" t="s">
        <v>23</v>
      </c>
      <c r="F489" s="1" t="s">
        <v>24</v>
      </c>
      <c r="G489" s="1" t="s">
        <v>25</v>
      </c>
      <c r="H489" s="1" t="s">
        <v>1242</v>
      </c>
      <c r="I489" s="1" t="s">
        <v>1243</v>
      </c>
      <c r="J489" s="1" t="s">
        <v>28</v>
      </c>
      <c r="K489" s="1" t="s">
        <v>1244</v>
      </c>
      <c r="L489" s="1" t="s">
        <v>1245</v>
      </c>
      <c r="M489" s="2" t="s">
        <v>1246</v>
      </c>
      <c r="N489" s="1" t="s">
        <v>32</v>
      </c>
      <c r="Q489" s="1" t="s">
        <v>1248</v>
      </c>
      <c r="R489" s="1" t="s">
        <v>1248</v>
      </c>
      <c r="S489" s="3">
        <v>42264.613194444442</v>
      </c>
      <c r="T489" s="3">
        <v>42520.563194444447</v>
      </c>
      <c r="U489" s="3">
        <v>44275.416666666664</v>
      </c>
    </row>
    <row r="490" spans="1:22">
      <c r="A490" s="1">
        <v>489</v>
      </c>
      <c r="B490" s="1" t="s">
        <v>1311</v>
      </c>
      <c r="C490" s="1" t="s">
        <v>1312</v>
      </c>
      <c r="D490" s="1">
        <v>12962367</v>
      </c>
      <c r="E490" s="1" t="s">
        <v>23</v>
      </c>
      <c r="F490" s="1" t="s">
        <v>24</v>
      </c>
      <c r="G490" s="1" t="s">
        <v>127</v>
      </c>
      <c r="H490" s="1" t="s">
        <v>1242</v>
      </c>
      <c r="I490" s="1" t="s">
        <v>1243</v>
      </c>
      <c r="J490" s="1" t="s">
        <v>28</v>
      </c>
      <c r="K490" s="1" t="s">
        <v>1244</v>
      </c>
      <c r="L490" s="1" t="s">
        <v>1245</v>
      </c>
      <c r="M490" s="2" t="s">
        <v>1246</v>
      </c>
      <c r="N490" s="1" t="s">
        <v>32</v>
      </c>
      <c r="O490" s="1" t="s">
        <v>38</v>
      </c>
      <c r="P490" s="1" t="s">
        <v>1265</v>
      </c>
      <c r="Q490" s="1" t="s">
        <v>1265</v>
      </c>
      <c r="R490" s="1" t="s">
        <v>1265</v>
      </c>
      <c r="S490" s="3">
        <v>42485.818055555559</v>
      </c>
      <c r="T490" s="3">
        <v>42486.44027777778</v>
      </c>
      <c r="U490" s="3">
        <v>44275.416666666664</v>
      </c>
      <c r="V490" s="3">
        <v>42486.44027777778</v>
      </c>
    </row>
    <row r="491" spans="1:22">
      <c r="A491" s="1">
        <v>490</v>
      </c>
      <c r="B491" s="1" t="s">
        <v>1313</v>
      </c>
      <c r="C491" s="1" t="s">
        <v>1314</v>
      </c>
      <c r="D491" s="1">
        <v>12957842</v>
      </c>
      <c r="E491" s="1" t="s">
        <v>23</v>
      </c>
      <c r="F491" s="1" t="s">
        <v>77</v>
      </c>
      <c r="G491" s="1" t="s">
        <v>127</v>
      </c>
      <c r="H491" s="1" t="s">
        <v>1242</v>
      </c>
      <c r="I491" s="1" t="s">
        <v>1243</v>
      </c>
      <c r="J491" s="1" t="s">
        <v>28</v>
      </c>
      <c r="K491" s="1" t="s">
        <v>1244</v>
      </c>
      <c r="L491" s="1" t="s">
        <v>1245</v>
      </c>
      <c r="M491" s="2" t="s">
        <v>1246</v>
      </c>
      <c r="N491" s="1" t="s">
        <v>37</v>
      </c>
      <c r="O491" s="1" t="s">
        <v>1212</v>
      </c>
      <c r="P491" s="1" t="s">
        <v>1265</v>
      </c>
      <c r="Q491" s="1" t="s">
        <v>1265</v>
      </c>
      <c r="R491" s="1" t="s">
        <v>1265</v>
      </c>
      <c r="S491" s="3">
        <v>42471.831944444442</v>
      </c>
      <c r="T491" s="3">
        <v>42475.740972222222</v>
      </c>
      <c r="U491" s="3">
        <v>44275.416666666664</v>
      </c>
      <c r="V491" s="3">
        <v>42475.740972222222</v>
      </c>
    </row>
    <row r="492" spans="1:22">
      <c r="A492" s="1">
        <v>491</v>
      </c>
      <c r="B492" s="1" t="s">
        <v>1315</v>
      </c>
      <c r="C492" s="1" t="s">
        <v>1316</v>
      </c>
      <c r="D492" s="1">
        <v>13353733</v>
      </c>
      <c r="E492" s="1">
        <v>13352229</v>
      </c>
      <c r="F492" s="1" t="s">
        <v>84</v>
      </c>
      <c r="G492" s="1" t="s">
        <v>127</v>
      </c>
      <c r="H492" s="1" t="s">
        <v>1242</v>
      </c>
      <c r="I492" s="1" t="s">
        <v>1243</v>
      </c>
      <c r="J492" s="1" t="s">
        <v>28</v>
      </c>
      <c r="K492" s="1" t="s">
        <v>1244</v>
      </c>
      <c r="L492" s="1" t="s">
        <v>1245</v>
      </c>
      <c r="M492" s="2" t="s">
        <v>1246</v>
      </c>
      <c r="N492" s="1" t="s">
        <v>37</v>
      </c>
      <c r="O492" s="1" t="s">
        <v>38</v>
      </c>
      <c r="P492" s="1" t="s">
        <v>1317</v>
      </c>
      <c r="Q492" s="1" t="s">
        <v>1317</v>
      </c>
      <c r="R492" s="1" t="s">
        <v>1317</v>
      </c>
      <c r="S492" s="3">
        <v>44217.486805555556</v>
      </c>
      <c r="T492" s="3">
        <v>44224.339583333334</v>
      </c>
      <c r="U492" s="3">
        <v>44275.416666666664</v>
      </c>
      <c r="V492" s="3">
        <v>44222.445138888892</v>
      </c>
    </row>
    <row r="493" spans="1:22">
      <c r="A493" s="1">
        <v>492</v>
      </c>
      <c r="B493" s="1" t="s">
        <v>1318</v>
      </c>
      <c r="C493" s="1" t="s">
        <v>1319</v>
      </c>
      <c r="D493" s="1">
        <v>13343488</v>
      </c>
      <c r="E493" s="1" t="s">
        <v>23</v>
      </c>
      <c r="F493" s="1" t="s">
        <v>24</v>
      </c>
      <c r="G493" s="1" t="s">
        <v>25</v>
      </c>
      <c r="H493" s="1" t="s">
        <v>1242</v>
      </c>
      <c r="I493" s="1" t="s">
        <v>1243</v>
      </c>
      <c r="J493" s="1" t="s">
        <v>28</v>
      </c>
      <c r="K493" s="1" t="s">
        <v>1244</v>
      </c>
      <c r="L493" s="1" t="s">
        <v>1245</v>
      </c>
      <c r="M493" s="2" t="s">
        <v>1246</v>
      </c>
      <c r="N493" s="1" t="s">
        <v>37</v>
      </c>
      <c r="P493" s="1" t="s">
        <v>1320</v>
      </c>
      <c r="Q493" s="1" t="s">
        <v>1320</v>
      </c>
      <c r="R493" s="1" t="s">
        <v>1320</v>
      </c>
      <c r="S493" s="3">
        <v>44166.331250000003</v>
      </c>
      <c r="T493" s="3">
        <v>44219.40625</v>
      </c>
      <c r="U493" s="3">
        <v>44275.416666666664</v>
      </c>
    </row>
    <row r="494" spans="1:22">
      <c r="A494" s="1">
        <v>493</v>
      </c>
      <c r="B494" s="1" t="s">
        <v>1321</v>
      </c>
      <c r="C494" s="1" t="s">
        <v>1322</v>
      </c>
      <c r="D494" s="1">
        <v>13365981</v>
      </c>
      <c r="E494" s="1" t="s">
        <v>23</v>
      </c>
      <c r="F494" s="1" t="s">
        <v>24</v>
      </c>
      <c r="G494" s="1" t="s">
        <v>127</v>
      </c>
      <c r="H494" s="1" t="s">
        <v>1242</v>
      </c>
      <c r="I494" s="1" t="s">
        <v>1243</v>
      </c>
      <c r="J494" s="1" t="s">
        <v>28</v>
      </c>
      <c r="K494" s="1" t="s">
        <v>1244</v>
      </c>
      <c r="L494" s="1" t="s">
        <v>1245</v>
      </c>
      <c r="M494" s="2" t="s">
        <v>1246</v>
      </c>
      <c r="N494" s="1" t="s">
        <v>37</v>
      </c>
      <c r="O494" s="1" t="s">
        <v>38</v>
      </c>
      <c r="P494" s="1" t="s">
        <v>1323</v>
      </c>
      <c r="Q494" s="1" t="s">
        <v>1323</v>
      </c>
      <c r="R494" s="1" t="s">
        <v>1323</v>
      </c>
      <c r="S494" s="3">
        <v>44273.121527777781</v>
      </c>
      <c r="T494" s="3">
        <v>44274.380555555559</v>
      </c>
      <c r="U494" s="3">
        <v>44275.416666666664</v>
      </c>
      <c r="V494" s="3">
        <v>44274.380555555559</v>
      </c>
    </row>
    <row r="495" spans="1:22">
      <c r="A495" s="1">
        <v>494</v>
      </c>
      <c r="B495" s="1" t="s">
        <v>1324</v>
      </c>
      <c r="C495" s="1" t="s">
        <v>1325</v>
      </c>
      <c r="D495" s="1">
        <v>13232931</v>
      </c>
      <c r="E495" s="1">
        <v>13193531</v>
      </c>
      <c r="F495" s="1" t="s">
        <v>84</v>
      </c>
      <c r="G495" s="1" t="s">
        <v>127</v>
      </c>
      <c r="H495" s="1" t="s">
        <v>1242</v>
      </c>
      <c r="I495" s="1" t="s">
        <v>1243</v>
      </c>
      <c r="J495" s="1" t="s">
        <v>28</v>
      </c>
      <c r="K495" s="1" t="s">
        <v>1244</v>
      </c>
      <c r="L495" s="1" t="s">
        <v>1245</v>
      </c>
      <c r="M495" s="2" t="s">
        <v>1246</v>
      </c>
      <c r="N495" s="1" t="s">
        <v>32</v>
      </c>
      <c r="O495" s="1" t="s">
        <v>38</v>
      </c>
      <c r="P495" s="1" t="s">
        <v>1278</v>
      </c>
      <c r="Q495" s="1" t="s">
        <v>1278</v>
      </c>
      <c r="R495" s="1" t="s">
        <v>1278</v>
      </c>
      <c r="S495" s="3">
        <v>43598.371527777781</v>
      </c>
      <c r="T495" s="3">
        <v>43608.443749999999</v>
      </c>
      <c r="U495" s="3">
        <v>44275.416666666664</v>
      </c>
      <c r="V495" s="3">
        <v>43608.443749999999</v>
      </c>
    </row>
    <row r="496" spans="1:22">
      <c r="A496" s="1">
        <v>495</v>
      </c>
      <c r="B496" s="1" t="s">
        <v>1326</v>
      </c>
      <c r="C496" s="1" t="s">
        <v>1327</v>
      </c>
      <c r="D496" s="1">
        <v>13267633</v>
      </c>
      <c r="E496" s="1">
        <v>13262048</v>
      </c>
      <c r="F496" s="1" t="s">
        <v>84</v>
      </c>
      <c r="G496" s="1" t="s">
        <v>127</v>
      </c>
      <c r="H496" s="1" t="s">
        <v>1242</v>
      </c>
      <c r="I496" s="1" t="s">
        <v>1243</v>
      </c>
      <c r="J496" s="1" t="s">
        <v>28</v>
      </c>
      <c r="K496" s="1" t="s">
        <v>1244</v>
      </c>
      <c r="L496" s="1" t="s">
        <v>1245</v>
      </c>
      <c r="M496" s="2" t="s">
        <v>1246</v>
      </c>
      <c r="N496" s="1" t="s">
        <v>37</v>
      </c>
      <c r="O496" s="1" t="s">
        <v>364</v>
      </c>
      <c r="Q496" s="1" t="s">
        <v>1328</v>
      </c>
      <c r="R496" s="1" t="s">
        <v>1328</v>
      </c>
      <c r="S496" s="3">
        <v>43781.35833333333</v>
      </c>
      <c r="T496" s="3">
        <v>43803.156944444447</v>
      </c>
      <c r="U496" s="3">
        <v>44275.416666666664</v>
      </c>
      <c r="V496" s="3">
        <v>43803.156944444447</v>
      </c>
    </row>
    <row r="497" spans="1:22">
      <c r="A497" s="1">
        <v>496</v>
      </c>
      <c r="B497" s="1" t="s">
        <v>1329</v>
      </c>
      <c r="C497" s="1" t="s">
        <v>1330</v>
      </c>
      <c r="D497" s="1">
        <v>13239430</v>
      </c>
      <c r="E497" s="1">
        <v>13224863</v>
      </c>
      <c r="F497" s="1" t="s">
        <v>84</v>
      </c>
      <c r="G497" s="1" t="s">
        <v>127</v>
      </c>
      <c r="H497" s="1" t="s">
        <v>1242</v>
      </c>
      <c r="I497" s="1" t="s">
        <v>1243</v>
      </c>
      <c r="J497" s="1" t="s">
        <v>28</v>
      </c>
      <c r="K497" s="1" t="s">
        <v>1244</v>
      </c>
      <c r="L497" s="1" t="s">
        <v>1245</v>
      </c>
      <c r="M497" s="2" t="s">
        <v>1246</v>
      </c>
      <c r="N497" s="1" t="s">
        <v>32</v>
      </c>
      <c r="O497" s="1" t="s">
        <v>38</v>
      </c>
      <c r="P497" s="1" t="s">
        <v>1278</v>
      </c>
      <c r="Q497" s="1" t="s">
        <v>1278</v>
      </c>
      <c r="R497" s="1" t="s">
        <v>1278</v>
      </c>
      <c r="S497" s="3">
        <v>43630.186111111114</v>
      </c>
      <c r="T497" s="3">
        <v>43635.589583333334</v>
      </c>
      <c r="U497" s="3">
        <v>44275.416666666664</v>
      </c>
      <c r="V497" s="3">
        <v>43635.589583333334</v>
      </c>
    </row>
    <row r="498" spans="1:22">
      <c r="A498" s="1">
        <v>497</v>
      </c>
      <c r="B498" s="1" t="s">
        <v>1331</v>
      </c>
      <c r="C498" s="1" t="s">
        <v>1332</v>
      </c>
      <c r="D498" s="1">
        <v>13241841</v>
      </c>
      <c r="E498" s="1">
        <v>13193531</v>
      </c>
      <c r="F498" s="1" t="s">
        <v>84</v>
      </c>
      <c r="G498" s="1" t="s">
        <v>127</v>
      </c>
      <c r="H498" s="1" t="s">
        <v>1242</v>
      </c>
      <c r="I498" s="1" t="s">
        <v>1243</v>
      </c>
      <c r="J498" s="1" t="s">
        <v>28</v>
      </c>
      <c r="K498" s="1" t="s">
        <v>1244</v>
      </c>
      <c r="L498" s="1" t="s">
        <v>1245</v>
      </c>
      <c r="M498" s="2" t="s">
        <v>1246</v>
      </c>
      <c r="N498" s="1" t="s">
        <v>32</v>
      </c>
      <c r="O498" s="1" t="s">
        <v>81</v>
      </c>
      <c r="P498" s="1" t="s">
        <v>1278</v>
      </c>
      <c r="Q498" s="1" t="s">
        <v>1278</v>
      </c>
      <c r="R498" s="1" t="s">
        <v>1278</v>
      </c>
      <c r="S498" s="3">
        <v>43643.161111111112</v>
      </c>
      <c r="T498" s="3">
        <v>44113.28402777778</v>
      </c>
      <c r="U498" s="3">
        <v>44275.416666666664</v>
      </c>
      <c r="V498" s="3">
        <v>44113.28402777778</v>
      </c>
    </row>
    <row r="499" spans="1:22">
      <c r="A499" s="1">
        <v>498</v>
      </c>
      <c r="B499" s="1" t="s">
        <v>1333</v>
      </c>
      <c r="C499" s="1" t="s">
        <v>1334</v>
      </c>
      <c r="D499" s="1">
        <v>13240390</v>
      </c>
      <c r="E499" s="1" t="s">
        <v>23</v>
      </c>
      <c r="F499" s="1" t="s">
        <v>24</v>
      </c>
      <c r="G499" s="1" t="s">
        <v>25</v>
      </c>
      <c r="H499" s="1" t="s">
        <v>1242</v>
      </c>
      <c r="I499" s="1" t="s">
        <v>1243</v>
      </c>
      <c r="J499" s="1" t="s">
        <v>28</v>
      </c>
      <c r="K499" s="1" t="s">
        <v>1244</v>
      </c>
      <c r="L499" s="1" t="s">
        <v>1245</v>
      </c>
      <c r="M499" s="2" t="s">
        <v>1246</v>
      </c>
      <c r="N499" s="1" t="s">
        <v>37</v>
      </c>
      <c r="P499" s="1" t="s">
        <v>1335</v>
      </c>
      <c r="Q499" s="1" t="s">
        <v>1335</v>
      </c>
      <c r="R499" s="1" t="s">
        <v>1335</v>
      </c>
      <c r="S499" s="3">
        <v>43635.429861111108</v>
      </c>
      <c r="T499" s="3">
        <v>43636.520833333336</v>
      </c>
      <c r="U499" s="3">
        <v>44275.416666666664</v>
      </c>
    </row>
    <row r="500" spans="1:22">
      <c r="A500" s="1">
        <v>499</v>
      </c>
      <c r="B500" s="1" t="s">
        <v>1336</v>
      </c>
      <c r="C500" s="1" t="s">
        <v>1337</v>
      </c>
      <c r="D500" s="1">
        <v>13301226</v>
      </c>
      <c r="E500" s="1">
        <v>13264977</v>
      </c>
      <c r="F500" s="1" t="s">
        <v>84</v>
      </c>
      <c r="G500" s="1" t="s">
        <v>127</v>
      </c>
      <c r="H500" s="1" t="s">
        <v>1242</v>
      </c>
      <c r="I500" s="1" t="s">
        <v>1243</v>
      </c>
      <c r="J500" s="1" t="s">
        <v>28</v>
      </c>
      <c r="K500" s="1" t="s">
        <v>1244</v>
      </c>
      <c r="L500" s="1" t="s">
        <v>1245</v>
      </c>
      <c r="M500" s="2" t="s">
        <v>1246</v>
      </c>
      <c r="N500" s="1" t="s">
        <v>37</v>
      </c>
      <c r="O500" s="1" t="s">
        <v>62</v>
      </c>
      <c r="P500" s="1" t="s">
        <v>1278</v>
      </c>
      <c r="Q500" s="1" t="s">
        <v>1278</v>
      </c>
      <c r="R500" s="1" t="s">
        <v>1278</v>
      </c>
      <c r="S500" s="3">
        <v>43948.448611111111</v>
      </c>
      <c r="T500" s="3">
        <v>44099.709722222222</v>
      </c>
      <c r="U500" s="3">
        <v>44275.416666666664</v>
      </c>
      <c r="V500" s="3">
        <v>44099.709722222222</v>
      </c>
    </row>
    <row r="501" spans="1:22">
      <c r="A501" s="1">
        <v>500</v>
      </c>
      <c r="B501" s="1" t="s">
        <v>1338</v>
      </c>
      <c r="C501" s="1" t="s">
        <v>1339</v>
      </c>
      <c r="D501" s="1">
        <v>13228251</v>
      </c>
      <c r="E501" s="1" t="s">
        <v>23</v>
      </c>
      <c r="F501" s="1" t="s">
        <v>24</v>
      </c>
      <c r="G501" s="1" t="s">
        <v>127</v>
      </c>
      <c r="H501" s="1" t="s">
        <v>1242</v>
      </c>
      <c r="I501" s="1" t="s">
        <v>1243</v>
      </c>
      <c r="J501" s="1" t="s">
        <v>28</v>
      </c>
      <c r="K501" s="1" t="s">
        <v>1244</v>
      </c>
      <c r="L501" s="1" t="s">
        <v>1245</v>
      </c>
      <c r="M501" s="2" t="s">
        <v>1246</v>
      </c>
      <c r="N501" s="1" t="s">
        <v>37</v>
      </c>
      <c r="O501" s="1" t="s">
        <v>62</v>
      </c>
      <c r="P501" s="1" t="s">
        <v>1340</v>
      </c>
      <c r="Q501" s="1" t="s">
        <v>1340</v>
      </c>
      <c r="R501" s="1" t="s">
        <v>1340</v>
      </c>
      <c r="S501" s="3">
        <v>43571.256249999999</v>
      </c>
      <c r="T501" s="3">
        <v>43642.34097222222</v>
      </c>
      <c r="U501" s="3">
        <v>44275.416666666664</v>
      </c>
      <c r="V501" s="3">
        <v>43642.34097222222</v>
      </c>
    </row>
    <row r="502" spans="1:22">
      <c r="A502" s="1">
        <v>501</v>
      </c>
      <c r="B502" s="1" t="s">
        <v>1341</v>
      </c>
      <c r="C502" s="1" t="s">
        <v>1342</v>
      </c>
      <c r="D502" s="1">
        <v>13230618</v>
      </c>
      <c r="E502" s="1" t="s">
        <v>23</v>
      </c>
      <c r="F502" s="1" t="s">
        <v>77</v>
      </c>
      <c r="G502" s="1" t="s">
        <v>127</v>
      </c>
      <c r="H502" s="1" t="s">
        <v>1242</v>
      </c>
      <c r="I502" s="1" t="s">
        <v>1243</v>
      </c>
      <c r="J502" s="1" t="s">
        <v>28</v>
      </c>
      <c r="K502" s="1" t="s">
        <v>1244</v>
      </c>
      <c r="L502" s="1" t="s">
        <v>1245</v>
      </c>
      <c r="M502" s="2" t="s">
        <v>1246</v>
      </c>
      <c r="N502" s="1" t="s">
        <v>37</v>
      </c>
      <c r="O502" s="1" t="s">
        <v>783</v>
      </c>
      <c r="P502" s="1" t="s">
        <v>1340</v>
      </c>
      <c r="Q502" s="1" t="s">
        <v>1340</v>
      </c>
      <c r="R502" s="1" t="s">
        <v>1340</v>
      </c>
      <c r="S502" s="3">
        <v>43584.304861111108</v>
      </c>
      <c r="T502" s="3">
        <v>43740.743055555555</v>
      </c>
      <c r="U502" s="3">
        <v>44275.416666666664</v>
      </c>
      <c r="V502" s="3">
        <v>43641.092361111114</v>
      </c>
    </row>
    <row r="503" spans="1:22">
      <c r="A503" s="1">
        <v>502</v>
      </c>
      <c r="B503" s="1" t="s">
        <v>1343</v>
      </c>
      <c r="C503" s="1" t="s">
        <v>1344</v>
      </c>
      <c r="D503" s="1">
        <v>13220666</v>
      </c>
      <c r="E503" s="1" t="s">
        <v>23</v>
      </c>
      <c r="F503" s="1" t="s">
        <v>24</v>
      </c>
      <c r="G503" s="1" t="s">
        <v>127</v>
      </c>
      <c r="H503" s="1" t="s">
        <v>1242</v>
      </c>
      <c r="I503" s="1" t="s">
        <v>1243</v>
      </c>
      <c r="J503" s="1" t="s">
        <v>28</v>
      </c>
      <c r="K503" s="1" t="s">
        <v>1244</v>
      </c>
      <c r="L503" s="1" t="s">
        <v>1245</v>
      </c>
      <c r="M503" s="2" t="s">
        <v>1246</v>
      </c>
      <c r="N503" s="1" t="s">
        <v>99</v>
      </c>
      <c r="O503" s="1" t="s">
        <v>92</v>
      </c>
      <c r="Q503" s="1" t="s">
        <v>1345</v>
      </c>
      <c r="R503" s="1" t="s">
        <v>1345</v>
      </c>
      <c r="S503" s="3">
        <v>43534.316666666666</v>
      </c>
      <c r="T503" s="3">
        <v>43536.088194444441</v>
      </c>
      <c r="U503" s="3">
        <v>44275.416666666664</v>
      </c>
      <c r="V503" s="3">
        <v>43536.088194444441</v>
      </c>
    </row>
    <row r="504" spans="1:22">
      <c r="A504" s="1">
        <v>503</v>
      </c>
      <c r="B504" s="1" t="s">
        <v>1346</v>
      </c>
      <c r="C504" s="1" t="s">
        <v>1347</v>
      </c>
      <c r="D504" s="1">
        <v>13218544</v>
      </c>
      <c r="E504" s="1">
        <v>13193531</v>
      </c>
      <c r="F504" s="1" t="s">
        <v>84</v>
      </c>
      <c r="G504" s="1" t="s">
        <v>20</v>
      </c>
      <c r="H504" s="1" t="s">
        <v>1242</v>
      </c>
      <c r="I504" s="1" t="s">
        <v>1243</v>
      </c>
      <c r="J504" s="1" t="s">
        <v>28</v>
      </c>
      <c r="K504" s="1" t="s">
        <v>1244</v>
      </c>
      <c r="L504" s="1" t="s">
        <v>1245</v>
      </c>
      <c r="M504" s="2" t="s">
        <v>1246</v>
      </c>
      <c r="N504" s="1" t="s">
        <v>32</v>
      </c>
      <c r="O504" s="1" t="s">
        <v>38</v>
      </c>
      <c r="P504" s="1" t="s">
        <v>1278</v>
      </c>
      <c r="Q504" s="1" t="s">
        <v>1278</v>
      </c>
      <c r="R504" s="1" t="s">
        <v>1278</v>
      </c>
      <c r="S504" s="3">
        <v>43524.279166666667</v>
      </c>
      <c r="T504" s="3">
        <v>43582.407638888886</v>
      </c>
      <c r="U504" s="3">
        <v>44275.416666666664</v>
      </c>
      <c r="V504" s="3">
        <v>43582.406944444447</v>
      </c>
    </row>
    <row r="505" spans="1:22">
      <c r="A505" s="1">
        <v>504</v>
      </c>
      <c r="B505" s="1" t="s">
        <v>1348</v>
      </c>
      <c r="C505" s="1" t="s">
        <v>1349</v>
      </c>
      <c r="D505" s="1">
        <v>13255834</v>
      </c>
      <c r="E505" s="1" t="s">
        <v>23</v>
      </c>
      <c r="F505" s="1" t="s">
        <v>24</v>
      </c>
      <c r="G505" s="1" t="s">
        <v>127</v>
      </c>
      <c r="H505" s="1" t="s">
        <v>1242</v>
      </c>
      <c r="I505" s="1" t="s">
        <v>1243</v>
      </c>
      <c r="J505" s="1" t="s">
        <v>28</v>
      </c>
      <c r="K505" s="1" t="s">
        <v>1244</v>
      </c>
      <c r="L505" s="1" t="s">
        <v>1245</v>
      </c>
      <c r="M505" s="2" t="s">
        <v>1246</v>
      </c>
      <c r="N505" s="1" t="s">
        <v>32</v>
      </c>
      <c r="O505" s="1" t="s">
        <v>38</v>
      </c>
      <c r="P505" s="1" t="s">
        <v>1261</v>
      </c>
      <c r="Q505" s="1" t="s">
        <v>1261</v>
      </c>
      <c r="R505" s="1" t="s">
        <v>1261</v>
      </c>
      <c r="S505" s="3">
        <v>43718.404166666667</v>
      </c>
      <c r="T505" s="3">
        <v>43901.459027777775</v>
      </c>
      <c r="U505" s="3">
        <v>44275.416666666664</v>
      </c>
      <c r="V505" s="3">
        <v>43901.458333333336</v>
      </c>
    </row>
    <row r="506" spans="1:22">
      <c r="A506" s="1">
        <v>505</v>
      </c>
      <c r="B506" s="1" t="s">
        <v>1350</v>
      </c>
      <c r="C506" s="1" t="s">
        <v>1351</v>
      </c>
      <c r="D506" s="1">
        <v>13251589</v>
      </c>
      <c r="E506" s="1">
        <v>13251583</v>
      </c>
      <c r="F506" s="1" t="s">
        <v>84</v>
      </c>
      <c r="G506" s="1" t="s">
        <v>20</v>
      </c>
      <c r="H506" s="1" t="s">
        <v>1242</v>
      </c>
      <c r="I506" s="1" t="s">
        <v>1243</v>
      </c>
      <c r="J506" s="1" t="s">
        <v>28</v>
      </c>
      <c r="K506" s="1" t="s">
        <v>1244</v>
      </c>
      <c r="L506" s="1" t="s">
        <v>1245</v>
      </c>
      <c r="M506" s="2" t="s">
        <v>1246</v>
      </c>
      <c r="N506" s="1" t="s">
        <v>37</v>
      </c>
      <c r="O506" s="1" t="s">
        <v>38</v>
      </c>
      <c r="P506" s="1" t="s">
        <v>1323</v>
      </c>
      <c r="Q506" s="1" t="s">
        <v>1323</v>
      </c>
      <c r="R506" s="1" t="s">
        <v>1323</v>
      </c>
      <c r="S506" s="3">
        <v>43696.5625</v>
      </c>
      <c r="T506" s="3">
        <v>43711.597222222219</v>
      </c>
      <c r="U506" s="3">
        <v>44275.334027777775</v>
      </c>
      <c r="V506" s="3">
        <v>43711.597222222219</v>
      </c>
    </row>
    <row r="507" spans="1:22">
      <c r="A507" s="1">
        <v>506</v>
      </c>
      <c r="B507" s="1" t="s">
        <v>1352</v>
      </c>
      <c r="C507" s="1" t="s">
        <v>1353</v>
      </c>
      <c r="D507" s="1">
        <v>13346319</v>
      </c>
      <c r="E507" s="1" t="s">
        <v>23</v>
      </c>
      <c r="F507" s="1" t="s">
        <v>24</v>
      </c>
      <c r="G507" s="1" t="s">
        <v>127</v>
      </c>
      <c r="H507" s="1" t="s">
        <v>1242</v>
      </c>
      <c r="I507" s="1" t="s">
        <v>1243</v>
      </c>
      <c r="J507" s="1" t="s">
        <v>28</v>
      </c>
      <c r="K507" s="1" t="s">
        <v>1244</v>
      </c>
      <c r="L507" s="1" t="s">
        <v>1245</v>
      </c>
      <c r="M507" s="2" t="s">
        <v>1246</v>
      </c>
      <c r="N507" s="1" t="s">
        <v>32</v>
      </c>
      <c r="O507" s="1" t="s">
        <v>38</v>
      </c>
      <c r="P507" s="1" t="s">
        <v>1354</v>
      </c>
      <c r="Q507" s="1" t="s">
        <v>1354</v>
      </c>
      <c r="R507" s="1" t="s">
        <v>1354</v>
      </c>
      <c r="S507" s="3">
        <v>44181.412499999999</v>
      </c>
      <c r="T507" s="3">
        <v>44187.148611111108</v>
      </c>
      <c r="U507" s="3">
        <v>44275.416666666664</v>
      </c>
      <c r="V507" s="3">
        <v>44187.148611111108</v>
      </c>
    </row>
    <row r="508" spans="1:22">
      <c r="A508" s="1">
        <v>507</v>
      </c>
      <c r="B508" s="1" t="s">
        <v>1355</v>
      </c>
      <c r="C508" s="1" t="s">
        <v>1356</v>
      </c>
      <c r="D508" s="1">
        <v>13276971</v>
      </c>
      <c r="E508" s="1" t="s">
        <v>23</v>
      </c>
      <c r="F508" s="1" t="s">
        <v>24</v>
      </c>
      <c r="G508" s="1" t="s">
        <v>25</v>
      </c>
      <c r="H508" s="1" t="s">
        <v>1242</v>
      </c>
      <c r="I508" s="1" t="s">
        <v>1243</v>
      </c>
      <c r="J508" s="1" t="s">
        <v>28</v>
      </c>
      <c r="K508" s="1" t="s">
        <v>1244</v>
      </c>
      <c r="L508" s="1" t="s">
        <v>1245</v>
      </c>
      <c r="M508" s="2" t="s">
        <v>1246</v>
      </c>
      <c r="N508" s="1" t="s">
        <v>37</v>
      </c>
      <c r="Q508" s="1" t="s">
        <v>1328</v>
      </c>
      <c r="R508" s="1" t="s">
        <v>1328</v>
      </c>
      <c r="S508" s="3">
        <v>43830.171527777777</v>
      </c>
      <c r="T508" s="3">
        <v>43830.173611111109</v>
      </c>
      <c r="U508" s="3">
        <v>44275.416666666664</v>
      </c>
    </row>
    <row r="509" spans="1:22">
      <c r="A509" s="1">
        <v>508</v>
      </c>
      <c r="B509" s="1" t="s">
        <v>1357</v>
      </c>
      <c r="C509" s="1" t="s">
        <v>1358</v>
      </c>
      <c r="D509" s="1">
        <v>13286600</v>
      </c>
      <c r="E509" s="1" t="s">
        <v>23</v>
      </c>
      <c r="F509" s="1" t="s">
        <v>24</v>
      </c>
      <c r="G509" s="1" t="s">
        <v>127</v>
      </c>
      <c r="H509" s="1" t="s">
        <v>1242</v>
      </c>
      <c r="I509" s="1" t="s">
        <v>1243</v>
      </c>
      <c r="J509" s="1" t="s">
        <v>28</v>
      </c>
      <c r="K509" s="1" t="s">
        <v>1244</v>
      </c>
      <c r="L509" s="1" t="s">
        <v>1245</v>
      </c>
      <c r="M509" s="2" t="s">
        <v>1246</v>
      </c>
      <c r="N509" s="1" t="s">
        <v>37</v>
      </c>
      <c r="O509" s="1" t="s">
        <v>38</v>
      </c>
      <c r="P509" s="1" t="s">
        <v>1359</v>
      </c>
      <c r="Q509" s="1" t="s">
        <v>1359</v>
      </c>
      <c r="R509" s="1" t="s">
        <v>1359</v>
      </c>
      <c r="S509" s="3">
        <v>43882.031944444447</v>
      </c>
      <c r="T509" s="3">
        <v>43897.261805555558</v>
      </c>
      <c r="U509" s="3">
        <v>44275.416666666664</v>
      </c>
      <c r="V509" s="3">
        <v>43895.055555555555</v>
      </c>
    </row>
    <row r="510" spans="1:22">
      <c r="A510" s="1">
        <v>509</v>
      </c>
      <c r="B510" s="1" t="s">
        <v>1360</v>
      </c>
      <c r="C510" s="1" t="s">
        <v>1361</v>
      </c>
      <c r="D510" s="1">
        <v>13199318</v>
      </c>
      <c r="E510" s="1" t="s">
        <v>23</v>
      </c>
      <c r="F510" s="1" t="s">
        <v>24</v>
      </c>
      <c r="G510" s="1" t="s">
        <v>127</v>
      </c>
      <c r="H510" s="1" t="s">
        <v>1242</v>
      </c>
      <c r="I510" s="1" t="s">
        <v>1243</v>
      </c>
      <c r="J510" s="1" t="s">
        <v>28</v>
      </c>
      <c r="K510" s="1" t="s">
        <v>1244</v>
      </c>
      <c r="L510" s="1" t="s">
        <v>1245</v>
      </c>
      <c r="M510" s="2" t="s">
        <v>1246</v>
      </c>
      <c r="N510" s="1" t="s">
        <v>37</v>
      </c>
      <c r="O510" s="1" t="s">
        <v>783</v>
      </c>
      <c r="P510" s="1" t="s">
        <v>1362</v>
      </c>
      <c r="Q510" s="1" t="s">
        <v>1362</v>
      </c>
      <c r="R510" s="1" t="s">
        <v>1362</v>
      </c>
      <c r="S510" s="3">
        <v>43423.513194444444</v>
      </c>
      <c r="T510" s="3">
        <v>43740.739583333336</v>
      </c>
      <c r="U510" s="3">
        <v>44275.416666666664</v>
      </c>
      <c r="V510" s="3">
        <v>43521.523611111108</v>
      </c>
    </row>
    <row r="511" spans="1:22">
      <c r="A511" s="1">
        <v>510</v>
      </c>
      <c r="B511" s="1" t="s">
        <v>1363</v>
      </c>
      <c r="C511" s="1" t="s">
        <v>1364</v>
      </c>
      <c r="D511" s="1">
        <v>13026326</v>
      </c>
      <c r="E511" s="1">
        <v>12952573</v>
      </c>
      <c r="F511" s="1" t="s">
        <v>84</v>
      </c>
      <c r="G511" s="1" t="s">
        <v>127</v>
      </c>
      <c r="H511" s="1" t="s">
        <v>1242</v>
      </c>
      <c r="I511" s="1" t="s">
        <v>1243</v>
      </c>
      <c r="J511" s="1" t="s">
        <v>28</v>
      </c>
      <c r="K511" s="1" t="s">
        <v>1244</v>
      </c>
      <c r="L511" s="1" t="s">
        <v>1245</v>
      </c>
      <c r="M511" s="2" t="s">
        <v>1246</v>
      </c>
      <c r="N511" s="1" t="s">
        <v>37</v>
      </c>
      <c r="O511" s="1" t="s">
        <v>38</v>
      </c>
      <c r="P511" s="1" t="s">
        <v>1365</v>
      </c>
      <c r="Q511" s="1" t="s">
        <v>1265</v>
      </c>
      <c r="R511" s="1" t="s">
        <v>1265</v>
      </c>
      <c r="S511" s="3">
        <v>42711.45416666667</v>
      </c>
      <c r="T511" s="3">
        <v>42930.890972222223</v>
      </c>
      <c r="U511" s="3">
        <v>44275.416666666664</v>
      </c>
      <c r="V511" s="3">
        <v>42930.890972222223</v>
      </c>
    </row>
    <row r="512" spans="1:22">
      <c r="A512" s="1">
        <v>511</v>
      </c>
      <c r="B512" s="1" t="s">
        <v>1366</v>
      </c>
      <c r="C512" s="1" t="s">
        <v>1367</v>
      </c>
      <c r="D512" s="1">
        <v>13026321</v>
      </c>
      <c r="E512" s="1">
        <v>12952573</v>
      </c>
      <c r="F512" s="1" t="s">
        <v>84</v>
      </c>
      <c r="G512" s="1" t="s">
        <v>127</v>
      </c>
      <c r="H512" s="1" t="s">
        <v>1242</v>
      </c>
      <c r="I512" s="1" t="s">
        <v>1243</v>
      </c>
      <c r="J512" s="1" t="s">
        <v>28</v>
      </c>
      <c r="K512" s="1" t="s">
        <v>1244</v>
      </c>
      <c r="L512" s="1" t="s">
        <v>1245</v>
      </c>
      <c r="M512" s="2" t="s">
        <v>1246</v>
      </c>
      <c r="N512" s="1" t="s">
        <v>37</v>
      </c>
      <c r="O512" s="1" t="s">
        <v>62</v>
      </c>
      <c r="P512" s="1" t="s">
        <v>1365</v>
      </c>
      <c r="Q512" s="1" t="s">
        <v>1265</v>
      </c>
      <c r="R512" s="1" t="s">
        <v>1265</v>
      </c>
      <c r="S512" s="3">
        <v>42711.448611111111</v>
      </c>
      <c r="T512" s="3">
        <v>42930.89166666667</v>
      </c>
      <c r="U512" s="3">
        <v>44275.416666666664</v>
      </c>
      <c r="V512" s="3">
        <v>42930.89166666667</v>
      </c>
    </row>
    <row r="513" spans="1:22">
      <c r="A513" s="1">
        <v>512</v>
      </c>
      <c r="B513" s="1" t="s">
        <v>1368</v>
      </c>
      <c r="C513" s="1" t="s">
        <v>1369</v>
      </c>
      <c r="D513" s="1">
        <v>13015974</v>
      </c>
      <c r="E513" s="1" t="s">
        <v>23</v>
      </c>
      <c r="F513" s="1" t="s">
        <v>24</v>
      </c>
      <c r="G513" s="1" t="s">
        <v>127</v>
      </c>
      <c r="H513" s="1" t="s">
        <v>1242</v>
      </c>
      <c r="I513" s="1" t="s">
        <v>1243</v>
      </c>
      <c r="J513" s="1" t="s">
        <v>28</v>
      </c>
      <c r="K513" s="1" t="s">
        <v>1244</v>
      </c>
      <c r="L513" s="1" t="s">
        <v>1245</v>
      </c>
      <c r="M513" s="2" t="s">
        <v>1246</v>
      </c>
      <c r="N513" s="1" t="s">
        <v>37</v>
      </c>
      <c r="O513" s="1" t="s">
        <v>237</v>
      </c>
      <c r="P513" s="1" t="s">
        <v>1292</v>
      </c>
      <c r="Q513" s="1" t="s">
        <v>1292</v>
      </c>
      <c r="R513" s="1" t="s">
        <v>1292</v>
      </c>
      <c r="S513" s="3">
        <v>42670.882638888892</v>
      </c>
      <c r="T513" s="3">
        <v>42825.85833333333</v>
      </c>
      <c r="U513" s="3">
        <v>44275.416666666664</v>
      </c>
      <c r="V513" s="3">
        <v>42825.85833333333</v>
      </c>
    </row>
    <row r="514" spans="1:22">
      <c r="A514" s="1">
        <v>513</v>
      </c>
      <c r="B514" s="1" t="s">
        <v>1370</v>
      </c>
      <c r="C514" s="1" t="s">
        <v>1371</v>
      </c>
      <c r="D514" s="1">
        <v>13090146</v>
      </c>
      <c r="E514" s="1" t="s">
        <v>23</v>
      </c>
      <c r="F514" s="1" t="s">
        <v>24</v>
      </c>
      <c r="G514" s="1" t="s">
        <v>127</v>
      </c>
      <c r="H514" s="1" t="s">
        <v>1242</v>
      </c>
      <c r="I514" s="1" t="s">
        <v>1243</v>
      </c>
      <c r="J514" s="1" t="s">
        <v>28</v>
      </c>
      <c r="K514" s="1" t="s">
        <v>1244</v>
      </c>
      <c r="L514" s="1" t="s">
        <v>1245</v>
      </c>
      <c r="M514" s="2" t="s">
        <v>1246</v>
      </c>
      <c r="N514" s="1" t="s">
        <v>37</v>
      </c>
      <c r="O514" s="1" t="s">
        <v>38</v>
      </c>
      <c r="P514" s="1" t="s">
        <v>1372</v>
      </c>
      <c r="Q514" s="1" t="s">
        <v>1373</v>
      </c>
      <c r="R514" s="1" t="s">
        <v>1373</v>
      </c>
      <c r="S514" s="3">
        <v>42942.381249999999</v>
      </c>
      <c r="T514" s="3">
        <v>42968.320138888892</v>
      </c>
      <c r="U514" s="3">
        <v>44275.416666666664</v>
      </c>
      <c r="V514" s="3">
        <v>42967.727777777778</v>
      </c>
    </row>
    <row r="515" spans="1:22">
      <c r="A515" s="1">
        <v>514</v>
      </c>
      <c r="B515" s="1" t="s">
        <v>1374</v>
      </c>
      <c r="C515" s="1" t="s">
        <v>1375</v>
      </c>
      <c r="D515" s="1">
        <v>13001934</v>
      </c>
      <c r="E515" s="1" t="s">
        <v>23</v>
      </c>
      <c r="F515" s="1" t="s">
        <v>24</v>
      </c>
      <c r="G515" s="1" t="s">
        <v>127</v>
      </c>
      <c r="H515" s="1" t="s">
        <v>1242</v>
      </c>
      <c r="I515" s="1" t="s">
        <v>1243</v>
      </c>
      <c r="J515" s="1" t="s">
        <v>28</v>
      </c>
      <c r="K515" s="1" t="s">
        <v>1244</v>
      </c>
      <c r="L515" s="1" t="s">
        <v>1245</v>
      </c>
      <c r="M515" s="2" t="s">
        <v>1246</v>
      </c>
      <c r="N515" s="1" t="s">
        <v>32</v>
      </c>
      <c r="O515" s="1" t="s">
        <v>38</v>
      </c>
      <c r="P515" s="1" t="s">
        <v>1376</v>
      </c>
      <c r="Q515" s="1" t="s">
        <v>1377</v>
      </c>
      <c r="R515" s="1" t="s">
        <v>1377</v>
      </c>
      <c r="S515" s="3">
        <v>42614.338888888888</v>
      </c>
      <c r="T515" s="3">
        <v>42841.85</v>
      </c>
      <c r="U515" s="3">
        <v>44275.416666666664</v>
      </c>
      <c r="V515" s="3">
        <v>42841.85</v>
      </c>
    </row>
    <row r="516" spans="1:22">
      <c r="A516" s="1">
        <v>515</v>
      </c>
      <c r="B516" s="1" t="s">
        <v>1378</v>
      </c>
      <c r="C516" s="1" t="s">
        <v>1379</v>
      </c>
      <c r="D516" s="1">
        <v>13001949</v>
      </c>
      <c r="E516" s="1" t="s">
        <v>23</v>
      </c>
      <c r="F516" s="1" t="s">
        <v>24</v>
      </c>
      <c r="G516" s="1" t="s">
        <v>127</v>
      </c>
      <c r="H516" s="1" t="s">
        <v>1242</v>
      </c>
      <c r="I516" s="1" t="s">
        <v>1243</v>
      </c>
      <c r="J516" s="1" t="s">
        <v>28</v>
      </c>
      <c r="K516" s="1" t="s">
        <v>1244</v>
      </c>
      <c r="L516" s="1" t="s">
        <v>1245</v>
      </c>
      <c r="M516" s="2" t="s">
        <v>1246</v>
      </c>
      <c r="N516" s="1" t="s">
        <v>37</v>
      </c>
      <c r="O516" s="1" t="s">
        <v>38</v>
      </c>
      <c r="P516" s="1" t="s">
        <v>1377</v>
      </c>
      <c r="Q516" s="1" t="s">
        <v>1377</v>
      </c>
      <c r="R516" s="1" t="s">
        <v>1377</v>
      </c>
      <c r="S516" s="3">
        <v>42614.388888888891</v>
      </c>
      <c r="T516" s="3">
        <v>42764.612500000003</v>
      </c>
      <c r="U516" s="3">
        <v>44275.416666666664</v>
      </c>
      <c r="V516" s="3">
        <v>42759.412499999999</v>
      </c>
    </row>
    <row r="517" spans="1:22">
      <c r="A517" s="1">
        <v>516</v>
      </c>
      <c r="B517" s="1" t="s">
        <v>1380</v>
      </c>
      <c r="C517" s="1" t="s">
        <v>1381</v>
      </c>
      <c r="D517" s="1">
        <v>13081859</v>
      </c>
      <c r="E517" s="1">
        <v>13073547</v>
      </c>
      <c r="F517" s="1" t="s">
        <v>84</v>
      </c>
      <c r="G517" s="1" t="s">
        <v>127</v>
      </c>
      <c r="H517" s="1" t="s">
        <v>1242</v>
      </c>
      <c r="I517" s="1" t="s">
        <v>1243</v>
      </c>
      <c r="J517" s="1" t="s">
        <v>28</v>
      </c>
      <c r="K517" s="1" t="s">
        <v>1244</v>
      </c>
      <c r="L517" s="1" t="s">
        <v>1245</v>
      </c>
      <c r="M517" s="2" t="s">
        <v>1246</v>
      </c>
      <c r="N517" s="1" t="s">
        <v>37</v>
      </c>
      <c r="O517" s="1" t="s">
        <v>237</v>
      </c>
      <c r="P517" s="1" t="s">
        <v>1292</v>
      </c>
      <c r="Q517" s="1" t="s">
        <v>1292</v>
      </c>
      <c r="R517" s="1" t="s">
        <v>1292</v>
      </c>
      <c r="S517" s="3">
        <v>42908.737500000003</v>
      </c>
      <c r="T517" s="3">
        <v>42915.736111111109</v>
      </c>
      <c r="U517" s="3">
        <v>44275.416666666664</v>
      </c>
      <c r="V517" s="3">
        <v>42915.736111111109</v>
      </c>
    </row>
    <row r="518" spans="1:22">
      <c r="A518" s="1">
        <v>517</v>
      </c>
      <c r="B518" s="1" t="s">
        <v>1382</v>
      </c>
      <c r="C518" s="1" t="s">
        <v>1383</v>
      </c>
      <c r="D518" s="1">
        <v>12850074</v>
      </c>
      <c r="E518" s="1" t="s">
        <v>23</v>
      </c>
      <c r="F518" s="1" t="s">
        <v>24</v>
      </c>
      <c r="G518" s="1" t="s">
        <v>127</v>
      </c>
      <c r="H518" s="1" t="s">
        <v>1242</v>
      </c>
      <c r="I518" s="1" t="s">
        <v>1243</v>
      </c>
      <c r="J518" s="1" t="s">
        <v>28</v>
      </c>
      <c r="K518" s="1" t="s">
        <v>1244</v>
      </c>
      <c r="L518" s="1" t="s">
        <v>1245</v>
      </c>
      <c r="M518" s="2" t="s">
        <v>1246</v>
      </c>
      <c r="N518" s="1" t="s">
        <v>32</v>
      </c>
      <c r="O518" s="1" t="s">
        <v>38</v>
      </c>
      <c r="P518" s="1" t="s">
        <v>1248</v>
      </c>
      <c r="Q518" s="1" t="s">
        <v>1248</v>
      </c>
      <c r="R518" s="1" t="s">
        <v>1248</v>
      </c>
      <c r="S518" s="3">
        <v>42214.884027777778</v>
      </c>
      <c r="T518" s="3">
        <v>42230.776388888888</v>
      </c>
      <c r="U518" s="3">
        <v>44275.416666666664</v>
      </c>
      <c r="V518" s="3">
        <v>42230.776388888888</v>
      </c>
    </row>
    <row r="519" spans="1:22">
      <c r="A519" s="1">
        <v>518</v>
      </c>
      <c r="B519" s="1" t="s">
        <v>1384</v>
      </c>
      <c r="C519" s="1" t="s">
        <v>1385</v>
      </c>
      <c r="D519" s="1">
        <v>12820495</v>
      </c>
      <c r="E519" s="1" t="s">
        <v>23</v>
      </c>
      <c r="F519" s="1" t="s">
        <v>36</v>
      </c>
      <c r="G519" s="1" t="s">
        <v>20</v>
      </c>
      <c r="H519" s="1" t="s">
        <v>1242</v>
      </c>
      <c r="I519" s="1" t="s">
        <v>1243</v>
      </c>
      <c r="J519" s="1" t="s">
        <v>28</v>
      </c>
      <c r="K519" s="1" t="s">
        <v>1244</v>
      </c>
      <c r="L519" s="1" t="s">
        <v>1245</v>
      </c>
      <c r="M519" s="2" t="s">
        <v>1246</v>
      </c>
      <c r="N519" s="1" t="s">
        <v>37</v>
      </c>
      <c r="O519" s="1" t="s">
        <v>1212</v>
      </c>
      <c r="P519" s="1" t="s">
        <v>1386</v>
      </c>
      <c r="Q519" s="1" t="s">
        <v>1386</v>
      </c>
      <c r="R519" s="1" t="s">
        <v>1386</v>
      </c>
      <c r="S519" s="3">
        <v>42107.395833333336</v>
      </c>
      <c r="T519" s="3">
        <v>43524.46875</v>
      </c>
      <c r="U519" s="3">
        <v>44275.333333333336</v>
      </c>
      <c r="V519" s="3">
        <v>42109.402777777781</v>
      </c>
    </row>
    <row r="520" spans="1:22">
      <c r="A520" s="1">
        <v>519</v>
      </c>
      <c r="B520" s="1" t="s">
        <v>1387</v>
      </c>
      <c r="C520" s="1" t="s">
        <v>1388</v>
      </c>
      <c r="D520" s="1">
        <v>13344533</v>
      </c>
      <c r="E520" s="1">
        <v>13343488</v>
      </c>
      <c r="F520" s="1" t="s">
        <v>84</v>
      </c>
      <c r="G520" s="1" t="s">
        <v>127</v>
      </c>
      <c r="H520" s="1" t="s">
        <v>1242</v>
      </c>
      <c r="I520" s="1" t="s">
        <v>1243</v>
      </c>
      <c r="J520" s="1" t="s">
        <v>28</v>
      </c>
      <c r="K520" s="1" t="s">
        <v>1244</v>
      </c>
      <c r="L520" s="1" t="s">
        <v>1245</v>
      </c>
      <c r="M520" s="2" t="s">
        <v>1246</v>
      </c>
      <c r="N520" s="1" t="s">
        <v>37</v>
      </c>
      <c r="O520" s="1" t="s">
        <v>1212</v>
      </c>
      <c r="P520" s="1" t="s">
        <v>1320</v>
      </c>
      <c r="Q520" s="1" t="s">
        <v>1320</v>
      </c>
      <c r="R520" s="1" t="s">
        <v>1320</v>
      </c>
      <c r="S520" s="3">
        <v>44172.45</v>
      </c>
      <c r="T520" s="3">
        <v>44183.357638888891</v>
      </c>
      <c r="U520" s="3">
        <v>44275.416666666664</v>
      </c>
      <c r="V520" s="3">
        <v>44180.087500000001</v>
      </c>
    </row>
    <row r="521" spans="1:22">
      <c r="A521" s="1">
        <v>520</v>
      </c>
      <c r="B521" s="1" t="s">
        <v>1389</v>
      </c>
      <c r="C521" s="1" t="s">
        <v>1390</v>
      </c>
      <c r="D521" s="1">
        <v>12719476</v>
      </c>
      <c r="E521" s="1" t="s">
        <v>23</v>
      </c>
      <c r="F521" s="1" t="s">
        <v>36</v>
      </c>
      <c r="G521" s="1" t="s">
        <v>127</v>
      </c>
      <c r="H521" s="1" t="s">
        <v>1242</v>
      </c>
      <c r="I521" s="1" t="s">
        <v>1243</v>
      </c>
      <c r="J521" s="1" t="s">
        <v>28</v>
      </c>
      <c r="K521" s="1" t="s">
        <v>1244</v>
      </c>
      <c r="L521" s="1" t="s">
        <v>1245</v>
      </c>
      <c r="M521" s="2" t="s">
        <v>1246</v>
      </c>
      <c r="N521" s="1" t="s">
        <v>37</v>
      </c>
      <c r="O521" s="1" t="s">
        <v>38</v>
      </c>
      <c r="Q521" s="1" t="s">
        <v>910</v>
      </c>
      <c r="R521" s="1" t="s">
        <v>910</v>
      </c>
      <c r="S521" s="3">
        <v>41799.49722222222</v>
      </c>
      <c r="T521" s="3">
        <v>41799.49722222222</v>
      </c>
      <c r="U521" s="3">
        <v>44275.416666666664</v>
      </c>
      <c r="V521" s="3">
        <v>41799.49722222222</v>
      </c>
    </row>
    <row r="522" spans="1:22">
      <c r="A522" s="1">
        <v>521</v>
      </c>
      <c r="B522" s="1" t="s">
        <v>1391</v>
      </c>
      <c r="C522" s="1" t="s">
        <v>1392</v>
      </c>
      <c r="D522" s="1">
        <v>12780792</v>
      </c>
      <c r="E522" s="1" t="s">
        <v>23</v>
      </c>
      <c r="F522" s="1" t="s">
        <v>24</v>
      </c>
      <c r="G522" s="1" t="s">
        <v>127</v>
      </c>
      <c r="H522" s="1" t="s">
        <v>1242</v>
      </c>
      <c r="I522" s="1" t="s">
        <v>1243</v>
      </c>
      <c r="J522" s="1" t="s">
        <v>28</v>
      </c>
      <c r="K522" s="1" t="s">
        <v>1244</v>
      </c>
      <c r="L522" s="1" t="s">
        <v>1245</v>
      </c>
      <c r="M522" s="2" t="s">
        <v>1246</v>
      </c>
      <c r="N522" s="1" t="s">
        <v>37</v>
      </c>
      <c r="O522" s="1" t="s">
        <v>38</v>
      </c>
      <c r="P522" s="1" t="s">
        <v>1244</v>
      </c>
      <c r="Q522" s="1" t="s">
        <v>1393</v>
      </c>
      <c r="R522" s="1" t="s">
        <v>1393</v>
      </c>
      <c r="S522" s="3">
        <v>42073.455555555556</v>
      </c>
      <c r="T522" s="3">
        <v>42135.851388888892</v>
      </c>
      <c r="U522" s="3">
        <v>44275.416666666664</v>
      </c>
      <c r="V522" s="3">
        <v>42135.851388888892</v>
      </c>
    </row>
    <row r="523" spans="1:22">
      <c r="A523" s="1">
        <v>522</v>
      </c>
      <c r="B523" s="1" t="s">
        <v>1394</v>
      </c>
      <c r="C523" s="1" t="s">
        <v>1395</v>
      </c>
      <c r="D523" s="1">
        <v>13195414</v>
      </c>
      <c r="E523" s="1" t="s">
        <v>23</v>
      </c>
      <c r="F523" s="1" t="s">
        <v>24</v>
      </c>
      <c r="G523" s="1" t="s">
        <v>698</v>
      </c>
      <c r="H523" s="1" t="s">
        <v>1242</v>
      </c>
      <c r="I523" s="1" t="s">
        <v>1243</v>
      </c>
      <c r="J523" s="1" t="s">
        <v>28</v>
      </c>
      <c r="K523" s="1" t="s">
        <v>1244</v>
      </c>
      <c r="L523" s="1" t="s">
        <v>1245</v>
      </c>
      <c r="M523" s="2" t="s">
        <v>1246</v>
      </c>
      <c r="N523" s="1" t="s">
        <v>37</v>
      </c>
      <c r="P523" s="1" t="s">
        <v>1396</v>
      </c>
      <c r="Q523" s="1" t="s">
        <v>1377</v>
      </c>
      <c r="R523" s="1" t="s">
        <v>1377</v>
      </c>
      <c r="S523" s="3">
        <v>43404.677777777775</v>
      </c>
      <c r="T523" s="3">
        <v>44237.043749999997</v>
      </c>
      <c r="U523" s="3">
        <v>44275.416666666664</v>
      </c>
    </row>
    <row r="524" spans="1:22">
      <c r="A524" s="1">
        <v>523</v>
      </c>
      <c r="B524" s="1" t="s">
        <v>1397</v>
      </c>
      <c r="C524" s="1" t="s">
        <v>1398</v>
      </c>
      <c r="D524" s="1">
        <v>13362863</v>
      </c>
      <c r="E524" s="1">
        <v>13362862</v>
      </c>
      <c r="F524" s="1" t="s">
        <v>84</v>
      </c>
      <c r="G524" s="1" t="s">
        <v>698</v>
      </c>
      <c r="H524" s="1" t="s">
        <v>1242</v>
      </c>
      <c r="I524" s="1" t="s">
        <v>1243</v>
      </c>
      <c r="J524" s="1" t="s">
        <v>28</v>
      </c>
      <c r="K524" s="1" t="s">
        <v>1244</v>
      </c>
      <c r="L524" s="1" t="s">
        <v>1245</v>
      </c>
      <c r="M524" s="2" t="s">
        <v>1246</v>
      </c>
      <c r="N524" s="1" t="s">
        <v>37</v>
      </c>
      <c r="P524" s="1" t="s">
        <v>1399</v>
      </c>
      <c r="Q524" s="1" t="s">
        <v>1399</v>
      </c>
      <c r="R524" s="1" t="s">
        <v>1399</v>
      </c>
      <c r="S524" s="3">
        <v>44262.802777777775</v>
      </c>
      <c r="T524" s="3">
        <v>44274.479166666664</v>
      </c>
      <c r="U524" s="3">
        <v>44275.416666666664</v>
      </c>
    </row>
    <row r="525" spans="1:22">
      <c r="A525" s="1">
        <v>524</v>
      </c>
      <c r="B525" s="1" t="s">
        <v>1400</v>
      </c>
      <c r="C525" s="1" t="s">
        <v>1401</v>
      </c>
      <c r="D525" s="1">
        <v>13235731</v>
      </c>
      <c r="E525" s="1">
        <v>13193531</v>
      </c>
      <c r="F525" s="1" t="s">
        <v>84</v>
      </c>
      <c r="G525" s="1" t="s">
        <v>127</v>
      </c>
      <c r="H525" s="1" t="s">
        <v>1242</v>
      </c>
      <c r="I525" s="1" t="s">
        <v>1243</v>
      </c>
      <c r="J525" s="1" t="s">
        <v>28</v>
      </c>
      <c r="K525" s="1" t="s">
        <v>1244</v>
      </c>
      <c r="L525" s="1" t="s">
        <v>1245</v>
      </c>
      <c r="M525" s="2" t="s">
        <v>1246</v>
      </c>
      <c r="N525" s="1" t="s">
        <v>32</v>
      </c>
      <c r="O525" s="1" t="s">
        <v>364</v>
      </c>
      <c r="P525" s="1" t="s">
        <v>1278</v>
      </c>
      <c r="Q525" s="1" t="s">
        <v>1278</v>
      </c>
      <c r="R525" s="1" t="s">
        <v>1278</v>
      </c>
      <c r="S525" s="3">
        <v>43612.301388888889</v>
      </c>
      <c r="T525" s="3">
        <v>43684.822916666664</v>
      </c>
      <c r="U525" s="3">
        <v>44275.416666666664</v>
      </c>
      <c r="V525" s="3">
        <v>43684.822916666664</v>
      </c>
    </row>
    <row r="526" spans="1:22">
      <c r="A526" s="1">
        <v>525</v>
      </c>
      <c r="B526" s="1" t="s">
        <v>1402</v>
      </c>
      <c r="C526" s="1" t="s">
        <v>1403</v>
      </c>
      <c r="D526" s="1">
        <v>13266515</v>
      </c>
      <c r="E526" s="1" t="s">
        <v>23</v>
      </c>
      <c r="F526" s="1" t="s">
        <v>24</v>
      </c>
      <c r="G526" s="1" t="s">
        <v>127</v>
      </c>
      <c r="H526" s="1" t="s">
        <v>1242</v>
      </c>
      <c r="I526" s="1" t="s">
        <v>1243</v>
      </c>
      <c r="J526" s="1" t="s">
        <v>28</v>
      </c>
      <c r="K526" s="1" t="s">
        <v>1244</v>
      </c>
      <c r="L526" s="1" t="s">
        <v>1245</v>
      </c>
      <c r="M526" s="2" t="s">
        <v>1246</v>
      </c>
      <c r="N526" s="1" t="s">
        <v>37</v>
      </c>
      <c r="O526" s="1" t="s">
        <v>38</v>
      </c>
      <c r="P526" s="1" t="s">
        <v>1261</v>
      </c>
      <c r="Q526" s="1" t="s">
        <v>1261</v>
      </c>
      <c r="R526" s="1" t="s">
        <v>1261</v>
      </c>
      <c r="S526" s="3">
        <v>43775.339583333334</v>
      </c>
      <c r="T526" s="3">
        <v>43782.95416666667</v>
      </c>
      <c r="U526" s="3">
        <v>44275.416666666664</v>
      </c>
      <c r="V526" s="3">
        <v>43782.95416666667</v>
      </c>
    </row>
    <row r="527" spans="1:22">
      <c r="A527" s="1">
        <v>526</v>
      </c>
      <c r="B527" s="1" t="s">
        <v>1404</v>
      </c>
      <c r="C527" s="1" t="s">
        <v>1405</v>
      </c>
      <c r="D527" s="1">
        <v>13299928</v>
      </c>
      <c r="E527" s="1">
        <v>13280485</v>
      </c>
      <c r="F527" s="1" t="s">
        <v>84</v>
      </c>
      <c r="G527" s="1" t="s">
        <v>1406</v>
      </c>
      <c r="H527" s="1" t="s">
        <v>1242</v>
      </c>
      <c r="I527" s="1" t="s">
        <v>1243</v>
      </c>
      <c r="J527" s="1" t="s">
        <v>28</v>
      </c>
      <c r="K527" s="1" t="s">
        <v>1244</v>
      </c>
      <c r="L527" s="1" t="s">
        <v>1245</v>
      </c>
      <c r="M527" s="2" t="s">
        <v>1246</v>
      </c>
      <c r="N527" s="1" t="s">
        <v>37</v>
      </c>
      <c r="Q527" s="1" t="s">
        <v>1295</v>
      </c>
      <c r="R527" s="1" t="s">
        <v>1295</v>
      </c>
      <c r="S527" s="3">
        <v>43942.38958333333</v>
      </c>
      <c r="T527" s="3">
        <v>44187.489583333336</v>
      </c>
      <c r="U527" s="3">
        <v>44275.416666666664</v>
      </c>
    </row>
    <row r="528" spans="1:22">
      <c r="A528" s="1">
        <v>527</v>
      </c>
      <c r="B528" s="1" t="s">
        <v>1407</v>
      </c>
      <c r="C528" s="1" t="s">
        <v>1408</v>
      </c>
      <c r="D528" s="1">
        <v>13228145</v>
      </c>
      <c r="E528" s="1">
        <v>13193531</v>
      </c>
      <c r="F528" s="1" t="s">
        <v>84</v>
      </c>
      <c r="G528" s="1" t="s">
        <v>20</v>
      </c>
      <c r="H528" s="1" t="s">
        <v>1242</v>
      </c>
      <c r="I528" s="1" t="s">
        <v>1243</v>
      </c>
      <c r="J528" s="1" t="s">
        <v>28</v>
      </c>
      <c r="K528" s="1" t="s">
        <v>1244</v>
      </c>
      <c r="L528" s="1" t="s">
        <v>1245</v>
      </c>
      <c r="M528" s="2" t="s">
        <v>1246</v>
      </c>
      <c r="N528" s="1" t="s">
        <v>37</v>
      </c>
      <c r="O528" s="1" t="s">
        <v>38</v>
      </c>
      <c r="P528" s="1" t="s">
        <v>1409</v>
      </c>
      <c r="Q528" s="1" t="s">
        <v>1409</v>
      </c>
      <c r="R528" s="1" t="s">
        <v>1409</v>
      </c>
      <c r="S528" s="3">
        <v>43570.658333333333</v>
      </c>
      <c r="T528" s="3">
        <v>43585.511805555558</v>
      </c>
      <c r="U528" s="3">
        <v>44275.416666666664</v>
      </c>
      <c r="V528" s="3">
        <v>43585.511111111111</v>
      </c>
    </row>
    <row r="529" spans="1:22">
      <c r="A529" s="1">
        <v>528</v>
      </c>
      <c r="B529" s="1" t="s">
        <v>1410</v>
      </c>
      <c r="C529" s="1" t="s">
        <v>1411</v>
      </c>
      <c r="D529" s="1">
        <v>13173388</v>
      </c>
      <c r="E529" s="1" t="s">
        <v>23</v>
      </c>
      <c r="F529" s="1" t="s">
        <v>88</v>
      </c>
      <c r="G529" s="1" t="s">
        <v>127</v>
      </c>
      <c r="H529" s="1" t="s">
        <v>1242</v>
      </c>
      <c r="I529" s="1" t="s">
        <v>1243</v>
      </c>
      <c r="J529" s="1" t="s">
        <v>28</v>
      </c>
      <c r="K529" s="1" t="s">
        <v>1244</v>
      </c>
      <c r="L529" s="1" t="s">
        <v>1245</v>
      </c>
      <c r="M529" s="2" t="s">
        <v>1246</v>
      </c>
      <c r="N529" s="1" t="s">
        <v>37</v>
      </c>
      <c r="O529" s="1" t="s">
        <v>237</v>
      </c>
      <c r="P529" s="1" t="s">
        <v>1412</v>
      </c>
      <c r="Q529" s="1" t="s">
        <v>1412</v>
      </c>
      <c r="R529" s="1" t="s">
        <v>1412</v>
      </c>
      <c r="S529" s="3">
        <v>43301.325694444444</v>
      </c>
      <c r="T529" s="3">
        <v>43301.592361111114</v>
      </c>
      <c r="U529" s="3">
        <v>44275.416666666664</v>
      </c>
      <c r="V529" s="3">
        <v>43301.592361111114</v>
      </c>
    </row>
    <row r="530" spans="1:22">
      <c r="A530" s="1">
        <v>529</v>
      </c>
      <c r="B530" s="1" t="s">
        <v>1413</v>
      </c>
      <c r="C530" s="1" t="s">
        <v>1414</v>
      </c>
      <c r="D530" s="1">
        <v>13146801</v>
      </c>
      <c r="E530" s="1" t="s">
        <v>23</v>
      </c>
      <c r="F530" s="1" t="s">
        <v>24</v>
      </c>
      <c r="G530" s="1" t="s">
        <v>127</v>
      </c>
      <c r="H530" s="1" t="s">
        <v>1242</v>
      </c>
      <c r="I530" s="1" t="s">
        <v>1243</v>
      </c>
      <c r="J530" s="1" t="s">
        <v>28</v>
      </c>
      <c r="K530" s="1" t="s">
        <v>1244</v>
      </c>
      <c r="L530" s="1" t="s">
        <v>1245</v>
      </c>
      <c r="M530" s="2" t="s">
        <v>1246</v>
      </c>
      <c r="N530" s="1" t="s">
        <v>99</v>
      </c>
      <c r="O530" s="1" t="s">
        <v>38</v>
      </c>
      <c r="P530" s="1" t="s">
        <v>1409</v>
      </c>
      <c r="Q530" s="1" t="s">
        <v>1248</v>
      </c>
      <c r="R530" s="1" t="s">
        <v>1248</v>
      </c>
      <c r="S530" s="3">
        <v>43180.45</v>
      </c>
      <c r="T530" s="3">
        <v>43524.447916666664</v>
      </c>
      <c r="U530" s="3">
        <v>44275.416666666664</v>
      </c>
      <c r="V530" s="3">
        <v>43222.556250000001</v>
      </c>
    </row>
    <row r="531" spans="1:22">
      <c r="A531" s="1">
        <v>530</v>
      </c>
      <c r="B531" s="1" t="s">
        <v>1415</v>
      </c>
      <c r="C531" s="1" t="s">
        <v>1416</v>
      </c>
      <c r="D531" s="1">
        <v>13263082</v>
      </c>
      <c r="E531" s="1">
        <v>13187555</v>
      </c>
      <c r="F531" s="1" t="s">
        <v>84</v>
      </c>
      <c r="G531" s="1" t="s">
        <v>20</v>
      </c>
      <c r="H531" s="1" t="s">
        <v>1242</v>
      </c>
      <c r="I531" s="1" t="s">
        <v>1243</v>
      </c>
      <c r="J531" s="1" t="s">
        <v>28</v>
      </c>
      <c r="K531" s="1" t="s">
        <v>1244</v>
      </c>
      <c r="L531" s="1" t="s">
        <v>1245</v>
      </c>
      <c r="M531" s="2" t="s">
        <v>1246</v>
      </c>
      <c r="N531" s="1" t="s">
        <v>37</v>
      </c>
      <c r="O531" s="1" t="s">
        <v>1212</v>
      </c>
      <c r="P531" s="1" t="s">
        <v>1417</v>
      </c>
      <c r="Q531" s="1" t="s">
        <v>1417</v>
      </c>
      <c r="R531" s="1" t="s">
        <v>1417</v>
      </c>
      <c r="S531" s="3">
        <v>43756.479861111111</v>
      </c>
      <c r="T531" s="3">
        <v>43763.777777777781</v>
      </c>
      <c r="U531" s="3">
        <v>44275.416666666664</v>
      </c>
      <c r="V531" s="3">
        <v>43763.777777777781</v>
      </c>
    </row>
    <row r="532" spans="1:22">
      <c r="A532" s="1">
        <v>531</v>
      </c>
      <c r="B532" s="1" t="s">
        <v>1418</v>
      </c>
      <c r="C532" s="1" t="s">
        <v>1419</v>
      </c>
      <c r="D532" s="1">
        <v>13263080</v>
      </c>
      <c r="E532" s="1">
        <v>13187555</v>
      </c>
      <c r="F532" s="1" t="s">
        <v>84</v>
      </c>
      <c r="G532" s="1" t="s">
        <v>20</v>
      </c>
      <c r="H532" s="1" t="s">
        <v>1242</v>
      </c>
      <c r="I532" s="1" t="s">
        <v>1243</v>
      </c>
      <c r="J532" s="1" t="s">
        <v>28</v>
      </c>
      <c r="K532" s="1" t="s">
        <v>1244</v>
      </c>
      <c r="L532" s="1" t="s">
        <v>1245</v>
      </c>
      <c r="M532" s="2" t="s">
        <v>1246</v>
      </c>
      <c r="N532" s="1" t="s">
        <v>37</v>
      </c>
      <c r="O532" s="1" t="s">
        <v>1212</v>
      </c>
      <c r="P532" s="1" t="s">
        <v>1417</v>
      </c>
      <c r="Q532" s="1" t="s">
        <v>1417</v>
      </c>
      <c r="R532" s="1" t="s">
        <v>1417</v>
      </c>
      <c r="S532" s="3">
        <v>43756.477777777778</v>
      </c>
      <c r="T532" s="3">
        <v>43763.777083333334</v>
      </c>
      <c r="U532" s="3">
        <v>44275.416666666664</v>
      </c>
      <c r="V532" s="3">
        <v>43763.777083333334</v>
      </c>
    </row>
    <row r="533" spans="1:22">
      <c r="A533" s="1">
        <v>532</v>
      </c>
      <c r="B533" s="1" t="s">
        <v>1420</v>
      </c>
      <c r="C533" s="1" t="s">
        <v>1421</v>
      </c>
      <c r="D533" s="1">
        <v>13251484</v>
      </c>
      <c r="E533" s="1">
        <v>13251295</v>
      </c>
      <c r="F533" s="1" t="s">
        <v>84</v>
      </c>
      <c r="G533" s="1" t="s">
        <v>127</v>
      </c>
      <c r="H533" s="1" t="s">
        <v>1242</v>
      </c>
      <c r="I533" s="1" t="s">
        <v>1243</v>
      </c>
      <c r="J533" s="1" t="s">
        <v>28</v>
      </c>
      <c r="K533" s="1" t="s">
        <v>1244</v>
      </c>
      <c r="L533" s="1" t="s">
        <v>1245</v>
      </c>
      <c r="M533" s="2" t="s">
        <v>1246</v>
      </c>
      <c r="N533" s="1" t="s">
        <v>32</v>
      </c>
      <c r="O533" s="1" t="s">
        <v>38</v>
      </c>
      <c r="P533" s="1" t="s">
        <v>1278</v>
      </c>
      <c r="Q533" s="1" t="s">
        <v>1278</v>
      </c>
      <c r="R533" s="1" t="s">
        <v>1278</v>
      </c>
      <c r="S533" s="3">
        <v>43696.027083333334</v>
      </c>
      <c r="T533" s="3">
        <v>43733.324999999997</v>
      </c>
      <c r="U533" s="3">
        <v>44275.416666666664</v>
      </c>
      <c r="V533" s="3">
        <v>43733.324999999997</v>
      </c>
    </row>
    <row r="534" spans="1:22">
      <c r="A534" s="1">
        <v>533</v>
      </c>
      <c r="B534" s="1" t="s">
        <v>1422</v>
      </c>
      <c r="C534" s="1" t="s">
        <v>1423</v>
      </c>
      <c r="D534" s="1">
        <v>13255226</v>
      </c>
      <c r="E534" s="1" t="s">
        <v>23</v>
      </c>
      <c r="F534" s="1" t="s">
        <v>24</v>
      </c>
      <c r="G534" s="1" t="s">
        <v>127</v>
      </c>
      <c r="H534" s="1" t="s">
        <v>1242</v>
      </c>
      <c r="I534" s="1" t="s">
        <v>1243</v>
      </c>
      <c r="J534" s="1" t="s">
        <v>28</v>
      </c>
      <c r="K534" s="1" t="s">
        <v>1244</v>
      </c>
      <c r="L534" s="1" t="s">
        <v>1245</v>
      </c>
      <c r="M534" s="2" t="s">
        <v>1246</v>
      </c>
      <c r="N534" s="1" t="s">
        <v>37</v>
      </c>
      <c r="O534" s="1" t="s">
        <v>38</v>
      </c>
      <c r="P534" s="1" t="s">
        <v>1261</v>
      </c>
      <c r="Q534" s="1" t="s">
        <v>1261</v>
      </c>
      <c r="R534" s="1" t="s">
        <v>1261</v>
      </c>
      <c r="S534" s="3">
        <v>43714.429861111108</v>
      </c>
      <c r="T534" s="3">
        <v>43735.775694444441</v>
      </c>
      <c r="U534" s="3">
        <v>44275.416666666664</v>
      </c>
      <c r="V534" s="3">
        <v>43735.775694444441</v>
      </c>
    </row>
    <row r="535" spans="1:22">
      <c r="A535" s="1">
        <v>534</v>
      </c>
      <c r="B535" s="1" t="s">
        <v>1424</v>
      </c>
      <c r="C535" s="1" t="s">
        <v>1425</v>
      </c>
      <c r="D535" s="1">
        <v>13217412</v>
      </c>
      <c r="E535" s="1">
        <v>13193531</v>
      </c>
      <c r="F535" s="1" t="s">
        <v>84</v>
      </c>
      <c r="G535" s="1" t="s">
        <v>127</v>
      </c>
      <c r="H535" s="1" t="s">
        <v>1242</v>
      </c>
      <c r="I535" s="1" t="s">
        <v>1243</v>
      </c>
      <c r="J535" s="1" t="s">
        <v>28</v>
      </c>
      <c r="K535" s="1" t="s">
        <v>1244</v>
      </c>
      <c r="L535" s="1" t="s">
        <v>1245</v>
      </c>
      <c r="M535" s="2" t="s">
        <v>1246</v>
      </c>
      <c r="N535" s="1" t="s">
        <v>32</v>
      </c>
      <c r="O535" s="1" t="s">
        <v>38</v>
      </c>
      <c r="P535" s="1" t="s">
        <v>1278</v>
      </c>
      <c r="Q535" s="1" t="s">
        <v>1278</v>
      </c>
      <c r="R535" s="1" t="s">
        <v>1278</v>
      </c>
      <c r="S535" s="3">
        <v>43518.460416666669</v>
      </c>
      <c r="T535" s="3">
        <v>43594.324305555558</v>
      </c>
      <c r="U535" s="3">
        <v>44275.416666666664</v>
      </c>
      <c r="V535" s="3">
        <v>43593.561805555553</v>
      </c>
    </row>
    <row r="536" spans="1:22">
      <c r="A536" s="1">
        <v>535</v>
      </c>
      <c r="B536" s="1" t="s">
        <v>1426</v>
      </c>
      <c r="C536" s="1" t="s">
        <v>1427</v>
      </c>
      <c r="D536" s="1">
        <v>13123138</v>
      </c>
      <c r="E536" s="1" t="s">
        <v>23</v>
      </c>
      <c r="F536" s="1" t="s">
        <v>24</v>
      </c>
      <c r="G536" s="1" t="s">
        <v>127</v>
      </c>
      <c r="H536" s="1" t="s">
        <v>1242</v>
      </c>
      <c r="I536" s="1" t="s">
        <v>1243</v>
      </c>
      <c r="J536" s="1" t="s">
        <v>28</v>
      </c>
      <c r="K536" s="1" t="s">
        <v>1244</v>
      </c>
      <c r="L536" s="1" t="s">
        <v>1245</v>
      </c>
      <c r="M536" s="2" t="s">
        <v>1246</v>
      </c>
      <c r="N536" s="1" t="s">
        <v>37</v>
      </c>
      <c r="O536" s="1" t="s">
        <v>38</v>
      </c>
      <c r="P536" s="1" t="s">
        <v>1428</v>
      </c>
      <c r="Q536" s="1" t="s">
        <v>1428</v>
      </c>
      <c r="R536" s="1" t="s">
        <v>1428</v>
      </c>
      <c r="S536" s="3">
        <v>43075.408333333333</v>
      </c>
      <c r="T536" s="3">
        <v>43108.581944444442</v>
      </c>
      <c r="U536" s="3">
        <v>44275.416666666664</v>
      </c>
      <c r="V536" s="3">
        <v>43108.581944444442</v>
      </c>
    </row>
    <row r="537" spans="1:22">
      <c r="A537" s="1">
        <v>536</v>
      </c>
      <c r="B537" s="1" t="s">
        <v>1429</v>
      </c>
      <c r="C537" s="1" t="s">
        <v>1430</v>
      </c>
      <c r="D537" s="1">
        <v>13336016</v>
      </c>
      <c r="E537" s="1">
        <v>13328734</v>
      </c>
      <c r="F537" s="1" t="s">
        <v>84</v>
      </c>
      <c r="G537" s="1" t="s">
        <v>127</v>
      </c>
      <c r="H537" s="1" t="s">
        <v>1242</v>
      </c>
      <c r="I537" s="1" t="s">
        <v>1243</v>
      </c>
      <c r="J537" s="1" t="s">
        <v>28</v>
      </c>
      <c r="K537" s="1" t="s">
        <v>1244</v>
      </c>
      <c r="L537" s="1" t="s">
        <v>1245</v>
      </c>
      <c r="M537" s="2" t="s">
        <v>1246</v>
      </c>
      <c r="N537" s="1" t="s">
        <v>37</v>
      </c>
      <c r="O537" s="1" t="s">
        <v>38</v>
      </c>
      <c r="P537" s="1" t="s">
        <v>1323</v>
      </c>
      <c r="Q537" s="1" t="s">
        <v>1323</v>
      </c>
      <c r="R537" s="1" t="s">
        <v>1323</v>
      </c>
      <c r="S537" s="3">
        <v>44123.34375</v>
      </c>
      <c r="T537" s="3">
        <v>44133.324999999997</v>
      </c>
      <c r="U537" s="3">
        <v>44275.416666666664</v>
      </c>
      <c r="V537" s="3">
        <v>44124.463194444441</v>
      </c>
    </row>
    <row r="538" spans="1:22">
      <c r="A538" s="1">
        <v>537</v>
      </c>
      <c r="B538" s="1" t="s">
        <v>1431</v>
      </c>
      <c r="C538" s="1" t="s">
        <v>1432</v>
      </c>
      <c r="D538" s="1">
        <v>13337366</v>
      </c>
      <c r="E538" s="1">
        <v>13296424</v>
      </c>
      <c r="F538" s="1" t="s">
        <v>84</v>
      </c>
      <c r="G538" s="1" t="s">
        <v>127</v>
      </c>
      <c r="H538" s="1" t="s">
        <v>1242</v>
      </c>
      <c r="I538" s="1" t="s">
        <v>1243</v>
      </c>
      <c r="J538" s="1" t="s">
        <v>28</v>
      </c>
      <c r="K538" s="1" t="s">
        <v>1244</v>
      </c>
      <c r="L538" s="1" t="s">
        <v>1245</v>
      </c>
      <c r="M538" s="2" t="s">
        <v>1246</v>
      </c>
      <c r="N538" s="1" t="s">
        <v>37</v>
      </c>
      <c r="O538" s="1" t="s">
        <v>38</v>
      </c>
      <c r="P538" s="1" t="s">
        <v>1328</v>
      </c>
      <c r="Q538" s="1" t="s">
        <v>1328</v>
      </c>
      <c r="R538" s="1" t="s">
        <v>1328</v>
      </c>
      <c r="S538" s="3">
        <v>44131.339583333334</v>
      </c>
      <c r="T538" s="3">
        <v>44134.435416666667</v>
      </c>
      <c r="U538" s="3">
        <v>44275.416666666664</v>
      </c>
      <c r="V538" s="3">
        <v>44134.435416666667</v>
      </c>
    </row>
    <row r="539" spans="1:22">
      <c r="A539" s="1">
        <v>538</v>
      </c>
      <c r="B539" s="1" t="s">
        <v>1433</v>
      </c>
      <c r="C539" s="1" t="s">
        <v>1434</v>
      </c>
      <c r="D539" s="1">
        <v>13316849</v>
      </c>
      <c r="E539" s="1" t="s">
        <v>23</v>
      </c>
      <c r="F539" s="1" t="s">
        <v>131</v>
      </c>
      <c r="G539" s="1" t="s">
        <v>25</v>
      </c>
      <c r="H539" s="1" t="s">
        <v>1242</v>
      </c>
      <c r="I539" s="1" t="s">
        <v>1243</v>
      </c>
      <c r="J539" s="1" t="s">
        <v>28</v>
      </c>
      <c r="K539" s="1" t="s">
        <v>1244</v>
      </c>
      <c r="L539" s="1" t="s">
        <v>1245</v>
      </c>
      <c r="M539" s="2" t="s">
        <v>1246</v>
      </c>
      <c r="N539" s="1" t="s">
        <v>37</v>
      </c>
      <c r="Q539" s="1" t="s">
        <v>1328</v>
      </c>
      <c r="R539" s="1" t="s">
        <v>1328</v>
      </c>
      <c r="S539" s="3">
        <v>44027.319444444445</v>
      </c>
      <c r="T539" s="3">
        <v>44193.488888888889</v>
      </c>
      <c r="U539" s="3">
        <v>44275.416666666664</v>
      </c>
    </row>
    <row r="540" spans="1:22">
      <c r="A540" s="1">
        <v>539</v>
      </c>
      <c r="B540" s="1" t="s">
        <v>1435</v>
      </c>
      <c r="C540" s="1" t="s">
        <v>1436</v>
      </c>
      <c r="D540" s="1">
        <v>13316106</v>
      </c>
      <c r="E540" s="1">
        <v>13316104</v>
      </c>
      <c r="F540" s="1" t="s">
        <v>84</v>
      </c>
      <c r="G540" s="1" t="s">
        <v>20</v>
      </c>
      <c r="H540" s="1" t="s">
        <v>1242</v>
      </c>
      <c r="I540" s="1" t="s">
        <v>1243</v>
      </c>
      <c r="J540" s="1" t="s">
        <v>28</v>
      </c>
      <c r="K540" s="1" t="s">
        <v>1244</v>
      </c>
      <c r="L540" s="1" t="s">
        <v>1245</v>
      </c>
      <c r="M540" s="2" t="s">
        <v>1246</v>
      </c>
      <c r="N540" s="1" t="s">
        <v>37</v>
      </c>
      <c r="O540" s="1" t="s">
        <v>1212</v>
      </c>
      <c r="Q540" s="1" t="s">
        <v>1437</v>
      </c>
      <c r="R540" s="1" t="s">
        <v>1437</v>
      </c>
      <c r="S540" s="3">
        <v>44022.383333333331</v>
      </c>
      <c r="T540" s="3">
        <v>44035.249305555553</v>
      </c>
      <c r="U540" s="3">
        <v>44275.416666666664</v>
      </c>
      <c r="V540" s="3">
        <v>44035.249305555553</v>
      </c>
    </row>
    <row r="541" spans="1:22">
      <c r="A541" s="1">
        <v>540</v>
      </c>
      <c r="B541" s="1" t="s">
        <v>1438</v>
      </c>
      <c r="C541" s="1" t="s">
        <v>1439</v>
      </c>
      <c r="D541" s="1">
        <v>13303021</v>
      </c>
      <c r="E541" s="1" t="s">
        <v>23</v>
      </c>
      <c r="F541" s="1" t="s">
        <v>24</v>
      </c>
      <c r="G541" s="1" t="s">
        <v>127</v>
      </c>
      <c r="H541" s="1" t="s">
        <v>1242</v>
      </c>
      <c r="I541" s="1" t="s">
        <v>1243</v>
      </c>
      <c r="J541" s="1" t="s">
        <v>28</v>
      </c>
      <c r="K541" s="1" t="s">
        <v>1244</v>
      </c>
      <c r="L541" s="1" t="s">
        <v>1245</v>
      </c>
      <c r="M541" s="2" t="s">
        <v>1246</v>
      </c>
      <c r="N541" s="1" t="s">
        <v>37</v>
      </c>
      <c r="O541" s="1" t="s">
        <v>38</v>
      </c>
      <c r="P541" s="1" t="s">
        <v>1328</v>
      </c>
      <c r="Q541" s="1" t="s">
        <v>1440</v>
      </c>
      <c r="R541" s="1" t="s">
        <v>1440</v>
      </c>
      <c r="S541" s="3">
        <v>43957.162499999999</v>
      </c>
      <c r="T541" s="3">
        <v>43965.106249999997</v>
      </c>
      <c r="U541" s="3">
        <v>44275.416666666664</v>
      </c>
      <c r="V541" s="3">
        <v>43965.106249999997</v>
      </c>
    </row>
    <row r="542" spans="1:22">
      <c r="A542" s="1">
        <v>541</v>
      </c>
      <c r="B542" s="1" t="s">
        <v>1441</v>
      </c>
      <c r="C542" s="1" t="s">
        <v>1442</v>
      </c>
      <c r="D542" s="1">
        <v>13303019</v>
      </c>
      <c r="E542" s="1" t="s">
        <v>23</v>
      </c>
      <c r="F542" s="1" t="s">
        <v>24</v>
      </c>
      <c r="G542" s="1" t="s">
        <v>127</v>
      </c>
      <c r="H542" s="1" t="s">
        <v>1242</v>
      </c>
      <c r="I542" s="1" t="s">
        <v>1243</v>
      </c>
      <c r="J542" s="1" t="s">
        <v>28</v>
      </c>
      <c r="K542" s="1" t="s">
        <v>1244</v>
      </c>
      <c r="L542" s="1" t="s">
        <v>1245</v>
      </c>
      <c r="M542" s="2" t="s">
        <v>1246</v>
      </c>
      <c r="N542" s="1" t="s">
        <v>37</v>
      </c>
      <c r="O542" s="1" t="s">
        <v>38</v>
      </c>
      <c r="P542" s="1" t="s">
        <v>1440</v>
      </c>
      <c r="Q542" s="1" t="s">
        <v>1440</v>
      </c>
      <c r="R542" s="1" t="s">
        <v>1440</v>
      </c>
      <c r="S542" s="3">
        <v>43957.161805555559</v>
      </c>
      <c r="T542" s="3">
        <v>43964.539583333331</v>
      </c>
      <c r="U542" s="3">
        <v>44275.416666666664</v>
      </c>
      <c r="V542" s="3">
        <v>43964.539583333331</v>
      </c>
    </row>
    <row r="543" spans="1:22">
      <c r="A543" s="1">
        <v>542</v>
      </c>
      <c r="B543" s="1" t="s">
        <v>1443</v>
      </c>
      <c r="C543" s="1" t="s">
        <v>1444</v>
      </c>
      <c r="D543" s="1">
        <v>13293220</v>
      </c>
      <c r="E543" s="1" t="s">
        <v>23</v>
      </c>
      <c r="F543" s="1" t="s">
        <v>77</v>
      </c>
      <c r="G543" s="1" t="s">
        <v>127</v>
      </c>
      <c r="H543" s="1" t="s">
        <v>1242</v>
      </c>
      <c r="I543" s="1" t="s">
        <v>1243</v>
      </c>
      <c r="J543" s="1" t="s">
        <v>28</v>
      </c>
      <c r="K543" s="1" t="s">
        <v>1244</v>
      </c>
      <c r="L543" s="1" t="s">
        <v>1245</v>
      </c>
      <c r="M543" s="2" t="s">
        <v>1246</v>
      </c>
      <c r="N543" s="1" t="s">
        <v>37</v>
      </c>
      <c r="O543" s="1" t="s">
        <v>38</v>
      </c>
      <c r="P543" s="1" t="s">
        <v>1278</v>
      </c>
      <c r="Q543" s="1" t="s">
        <v>1278</v>
      </c>
      <c r="R543" s="1" t="s">
        <v>1278</v>
      </c>
      <c r="S543" s="3">
        <v>43913.145833333336</v>
      </c>
      <c r="T543" s="3">
        <v>43915.259027777778</v>
      </c>
      <c r="U543" s="3">
        <v>44275.416666666664</v>
      </c>
      <c r="V543" s="3">
        <v>43915.259027777778</v>
      </c>
    </row>
    <row r="544" spans="1:22">
      <c r="A544" s="1">
        <v>543</v>
      </c>
      <c r="B544" s="1" t="s">
        <v>1445</v>
      </c>
      <c r="C544" s="1" t="s">
        <v>1446</v>
      </c>
      <c r="D544" s="1">
        <v>13280352</v>
      </c>
      <c r="E544" s="1" t="s">
        <v>23</v>
      </c>
      <c r="F544" s="1" t="s">
        <v>24</v>
      </c>
      <c r="G544" s="1" t="s">
        <v>25</v>
      </c>
      <c r="H544" s="1" t="s">
        <v>1242</v>
      </c>
      <c r="I544" s="1" t="s">
        <v>1243</v>
      </c>
      <c r="J544" s="1" t="s">
        <v>28</v>
      </c>
      <c r="K544" s="1" t="s">
        <v>1244</v>
      </c>
      <c r="L544" s="1" t="s">
        <v>1245</v>
      </c>
      <c r="M544" s="2" t="s">
        <v>1246</v>
      </c>
      <c r="N544" s="1" t="s">
        <v>37</v>
      </c>
      <c r="Q544" s="1" t="s">
        <v>1323</v>
      </c>
      <c r="R544" s="1" t="s">
        <v>1323</v>
      </c>
      <c r="S544" s="3">
        <v>43849.244444444441</v>
      </c>
      <c r="T544" s="3">
        <v>44151.614583333336</v>
      </c>
      <c r="U544" s="3">
        <v>44275.416666666664</v>
      </c>
    </row>
    <row r="545" spans="1:22">
      <c r="A545" s="1">
        <v>544</v>
      </c>
      <c r="B545" s="1" t="s">
        <v>1447</v>
      </c>
      <c r="C545" s="1" t="s">
        <v>1448</v>
      </c>
      <c r="D545" s="1">
        <v>13214839</v>
      </c>
      <c r="E545" s="1" t="s">
        <v>23</v>
      </c>
      <c r="F545" s="1" t="s">
        <v>24</v>
      </c>
      <c r="G545" s="1" t="s">
        <v>127</v>
      </c>
      <c r="H545" s="1" t="s">
        <v>1242</v>
      </c>
      <c r="I545" s="1" t="s">
        <v>1243</v>
      </c>
      <c r="J545" s="1" t="s">
        <v>28</v>
      </c>
      <c r="K545" s="1" t="s">
        <v>1244</v>
      </c>
      <c r="L545" s="1" t="s">
        <v>1245</v>
      </c>
      <c r="M545" s="2" t="s">
        <v>1246</v>
      </c>
      <c r="N545" s="1" t="s">
        <v>37</v>
      </c>
      <c r="O545" s="1" t="s">
        <v>38</v>
      </c>
      <c r="P545" s="1" t="s">
        <v>1248</v>
      </c>
      <c r="Q545" s="1" t="s">
        <v>1248</v>
      </c>
      <c r="R545" s="1" t="s">
        <v>1248</v>
      </c>
      <c r="S545" s="3">
        <v>43506.363888888889</v>
      </c>
      <c r="T545" s="3">
        <v>43506.364583333336</v>
      </c>
      <c r="U545" s="3">
        <v>44275.416666666664</v>
      </c>
      <c r="V545" s="3">
        <v>43506.364583333336</v>
      </c>
    </row>
    <row r="546" spans="1:22">
      <c r="A546" s="1">
        <v>545</v>
      </c>
      <c r="B546" s="1" t="s">
        <v>1449</v>
      </c>
      <c r="C546" s="1" t="s">
        <v>1450</v>
      </c>
      <c r="D546" s="1">
        <v>13215767</v>
      </c>
      <c r="E546" s="1" t="s">
        <v>23</v>
      </c>
      <c r="F546" s="1" t="s">
        <v>24</v>
      </c>
      <c r="G546" s="1" t="s">
        <v>127</v>
      </c>
      <c r="H546" s="1" t="s">
        <v>1242</v>
      </c>
      <c r="I546" s="1" t="s">
        <v>1243</v>
      </c>
      <c r="J546" s="1" t="s">
        <v>28</v>
      </c>
      <c r="K546" s="1" t="s">
        <v>1244</v>
      </c>
      <c r="L546" s="1" t="s">
        <v>1245</v>
      </c>
      <c r="M546" s="2" t="s">
        <v>1246</v>
      </c>
      <c r="N546" s="1" t="s">
        <v>37</v>
      </c>
      <c r="O546" s="1" t="s">
        <v>38</v>
      </c>
      <c r="P546" s="1" t="s">
        <v>1362</v>
      </c>
      <c r="Q546" s="1" t="s">
        <v>1362</v>
      </c>
      <c r="R546" s="1" t="s">
        <v>1362</v>
      </c>
      <c r="S546" s="3">
        <v>43510.661805555559</v>
      </c>
      <c r="T546" s="3">
        <v>43539.486111111109</v>
      </c>
      <c r="U546" s="3">
        <v>44275.416666666664</v>
      </c>
      <c r="V546" s="3">
        <v>43518.810416666667</v>
      </c>
    </row>
    <row r="547" spans="1:22">
      <c r="A547" s="1">
        <v>546</v>
      </c>
      <c r="B547" s="1" t="s">
        <v>1451</v>
      </c>
      <c r="C547" s="1" t="s">
        <v>1452</v>
      </c>
      <c r="D547" s="1">
        <v>13275224</v>
      </c>
      <c r="E547" s="1" t="s">
        <v>23</v>
      </c>
      <c r="F547" s="1" t="s">
        <v>24</v>
      </c>
      <c r="G547" s="1" t="s">
        <v>25</v>
      </c>
      <c r="H547" s="1" t="s">
        <v>1242</v>
      </c>
      <c r="I547" s="1" t="s">
        <v>1243</v>
      </c>
      <c r="J547" s="1" t="s">
        <v>28</v>
      </c>
      <c r="K547" s="1" t="s">
        <v>1244</v>
      </c>
      <c r="L547" s="1" t="s">
        <v>1245</v>
      </c>
      <c r="M547" s="2" t="s">
        <v>1246</v>
      </c>
      <c r="N547" s="1" t="s">
        <v>37</v>
      </c>
      <c r="Q547" s="1" t="s">
        <v>1453</v>
      </c>
      <c r="R547" s="1" t="s">
        <v>1453</v>
      </c>
      <c r="S547" s="3">
        <v>43817.438194444447</v>
      </c>
      <c r="T547" s="3">
        <v>44183.433333333334</v>
      </c>
      <c r="U547" s="3">
        <v>44275.416666666664</v>
      </c>
    </row>
    <row r="548" spans="1:22">
      <c r="A548" s="1">
        <v>547</v>
      </c>
      <c r="B548" s="1" t="s">
        <v>1454</v>
      </c>
      <c r="C548" s="1" t="s">
        <v>1455</v>
      </c>
      <c r="D548" s="1">
        <v>13292853</v>
      </c>
      <c r="E548" s="1" t="s">
        <v>23</v>
      </c>
      <c r="F548" s="1" t="s">
        <v>77</v>
      </c>
      <c r="G548" s="1" t="s">
        <v>127</v>
      </c>
      <c r="H548" s="1" t="s">
        <v>1242</v>
      </c>
      <c r="I548" s="1" t="s">
        <v>1243</v>
      </c>
      <c r="J548" s="1" t="s">
        <v>28</v>
      </c>
      <c r="K548" s="1" t="s">
        <v>1244</v>
      </c>
      <c r="L548" s="1" t="s">
        <v>1245</v>
      </c>
      <c r="M548" s="2" t="s">
        <v>1246</v>
      </c>
      <c r="N548" s="1" t="s">
        <v>37</v>
      </c>
      <c r="O548" s="1" t="s">
        <v>38</v>
      </c>
      <c r="P548" s="1" t="s">
        <v>1278</v>
      </c>
      <c r="Q548" s="1" t="s">
        <v>1278</v>
      </c>
      <c r="R548" s="1" t="s">
        <v>1278</v>
      </c>
      <c r="S548" s="3">
        <v>43910.301388888889</v>
      </c>
      <c r="T548" s="3">
        <v>43911.591666666667</v>
      </c>
      <c r="U548" s="3">
        <v>44275.416666666664</v>
      </c>
      <c r="V548" s="3">
        <v>43911.591666666667</v>
      </c>
    </row>
    <row r="549" spans="1:22">
      <c r="A549" s="1">
        <v>548</v>
      </c>
      <c r="B549" s="1" t="s">
        <v>1456</v>
      </c>
      <c r="C549" s="1" t="s">
        <v>1457</v>
      </c>
      <c r="D549" s="1">
        <v>13038472</v>
      </c>
      <c r="E549" s="1" t="s">
        <v>23</v>
      </c>
      <c r="F549" s="1" t="s">
        <v>88</v>
      </c>
      <c r="G549" s="1" t="s">
        <v>127</v>
      </c>
      <c r="H549" s="1" t="s">
        <v>1242</v>
      </c>
      <c r="I549" s="1" t="s">
        <v>1243</v>
      </c>
      <c r="J549" s="1" t="s">
        <v>28</v>
      </c>
      <c r="K549" s="1" t="s">
        <v>1244</v>
      </c>
      <c r="L549" s="1" t="s">
        <v>1245</v>
      </c>
      <c r="M549" s="2" t="s">
        <v>1246</v>
      </c>
      <c r="N549" s="1" t="s">
        <v>37</v>
      </c>
      <c r="O549" s="1" t="s">
        <v>92</v>
      </c>
      <c r="Q549" s="1" t="s">
        <v>1458</v>
      </c>
      <c r="R549" s="1" t="s">
        <v>1458</v>
      </c>
      <c r="S549" s="3">
        <v>42762.668055555558</v>
      </c>
      <c r="T549" s="3">
        <v>43546.238194444442</v>
      </c>
      <c r="U549" s="3">
        <v>44275.416666666664</v>
      </c>
      <c r="V549" s="3">
        <v>43546.238194444442</v>
      </c>
    </row>
    <row r="550" spans="1:22">
      <c r="A550" s="1">
        <v>549</v>
      </c>
      <c r="B550" s="1" t="s">
        <v>1459</v>
      </c>
      <c r="C550" s="1" t="s">
        <v>1460</v>
      </c>
      <c r="D550" s="1">
        <v>13056929</v>
      </c>
      <c r="E550" s="1" t="s">
        <v>23</v>
      </c>
      <c r="F550" s="1" t="s">
        <v>24</v>
      </c>
      <c r="G550" s="1" t="s">
        <v>127</v>
      </c>
      <c r="H550" s="1" t="s">
        <v>1242</v>
      </c>
      <c r="I550" s="1" t="s">
        <v>1243</v>
      </c>
      <c r="J550" s="1" t="s">
        <v>28</v>
      </c>
      <c r="K550" s="1" t="s">
        <v>1244</v>
      </c>
      <c r="L550" s="1" t="s">
        <v>1245</v>
      </c>
      <c r="M550" s="2" t="s">
        <v>1246</v>
      </c>
      <c r="N550" s="1" t="s">
        <v>37</v>
      </c>
      <c r="O550" s="1" t="s">
        <v>783</v>
      </c>
      <c r="P550" s="1" t="s">
        <v>1461</v>
      </c>
      <c r="Q550" s="1" t="s">
        <v>1461</v>
      </c>
      <c r="R550" s="1" t="s">
        <v>1461</v>
      </c>
      <c r="S550" s="3">
        <v>42811.339583333334</v>
      </c>
      <c r="T550" s="3">
        <v>43753.486805555556</v>
      </c>
      <c r="U550" s="3">
        <v>44275.416666666664</v>
      </c>
      <c r="V550" s="3">
        <v>43753.486805555556</v>
      </c>
    </row>
    <row r="551" spans="1:22">
      <c r="A551" s="1">
        <v>550</v>
      </c>
      <c r="B551" s="1" t="s">
        <v>1462</v>
      </c>
      <c r="C551" s="1" t="s">
        <v>1463</v>
      </c>
      <c r="D551" s="1">
        <v>13091563</v>
      </c>
      <c r="E551" s="1" t="s">
        <v>23</v>
      </c>
      <c r="F551" s="1" t="s">
        <v>24</v>
      </c>
      <c r="G551" s="1" t="s">
        <v>20</v>
      </c>
      <c r="H551" s="1" t="s">
        <v>1242</v>
      </c>
      <c r="I551" s="1" t="s">
        <v>1243</v>
      </c>
      <c r="J551" s="1" t="s">
        <v>28</v>
      </c>
      <c r="K551" s="1" t="s">
        <v>1244</v>
      </c>
      <c r="L551" s="1" t="s">
        <v>1245</v>
      </c>
      <c r="M551" s="2" t="s">
        <v>1246</v>
      </c>
      <c r="N551" s="1" t="s">
        <v>37</v>
      </c>
      <c r="O551" s="1" t="s">
        <v>38</v>
      </c>
      <c r="P551" s="1" t="s">
        <v>1265</v>
      </c>
      <c r="Q551" s="1" t="s">
        <v>1265</v>
      </c>
      <c r="R551" s="1" t="s">
        <v>1265</v>
      </c>
      <c r="S551" s="3">
        <v>42948.605555555558</v>
      </c>
      <c r="T551" s="3">
        <v>42970.35</v>
      </c>
      <c r="U551" s="3">
        <v>44275.416666666664</v>
      </c>
      <c r="V551" s="3">
        <v>42970.35</v>
      </c>
    </row>
    <row r="552" spans="1:22">
      <c r="A552" s="1">
        <v>551</v>
      </c>
      <c r="B552" s="1" t="s">
        <v>1464</v>
      </c>
      <c r="C552" s="1" t="s">
        <v>1465</v>
      </c>
      <c r="D552" s="1">
        <v>13082821</v>
      </c>
      <c r="E552" s="1" t="s">
        <v>23</v>
      </c>
      <c r="F552" s="1" t="s">
        <v>24</v>
      </c>
      <c r="G552" s="1" t="s">
        <v>25</v>
      </c>
      <c r="H552" s="1" t="s">
        <v>1242</v>
      </c>
      <c r="I552" s="1" t="s">
        <v>1243</v>
      </c>
      <c r="J552" s="1" t="s">
        <v>28</v>
      </c>
      <c r="K552" s="1" t="s">
        <v>1244</v>
      </c>
      <c r="L552" s="1" t="s">
        <v>1245</v>
      </c>
      <c r="M552" s="2" t="s">
        <v>1246</v>
      </c>
      <c r="N552" s="1" t="s">
        <v>37</v>
      </c>
      <c r="P552" s="1" t="s">
        <v>1466</v>
      </c>
      <c r="Q552" s="1" t="s">
        <v>1466</v>
      </c>
      <c r="R552" s="1" t="s">
        <v>1466</v>
      </c>
      <c r="S552" s="3">
        <v>42913.555555555555</v>
      </c>
      <c r="T552" s="3">
        <v>43486.508333333331</v>
      </c>
      <c r="U552" s="3">
        <v>44275.416666666664</v>
      </c>
    </row>
    <row r="553" spans="1:22">
      <c r="A553" s="1">
        <v>552</v>
      </c>
      <c r="B553" s="1" t="s">
        <v>1467</v>
      </c>
      <c r="C553" s="1" t="s">
        <v>1468</v>
      </c>
      <c r="D553" s="1">
        <v>13080289</v>
      </c>
      <c r="E553" s="1">
        <v>13080346</v>
      </c>
      <c r="F553" s="1" t="s">
        <v>84</v>
      </c>
      <c r="G553" s="1" t="s">
        <v>20</v>
      </c>
      <c r="H553" s="1" t="s">
        <v>1242</v>
      </c>
      <c r="I553" s="1" t="s">
        <v>1243</v>
      </c>
      <c r="J553" s="1" t="s">
        <v>28</v>
      </c>
      <c r="K553" s="1" t="s">
        <v>1244</v>
      </c>
      <c r="L553" s="1" t="s">
        <v>1245</v>
      </c>
      <c r="M553" s="2" t="s">
        <v>1246</v>
      </c>
      <c r="N553" s="1" t="s">
        <v>37</v>
      </c>
      <c r="O553" s="1" t="s">
        <v>62</v>
      </c>
      <c r="P553" s="1" t="s">
        <v>1469</v>
      </c>
      <c r="Q553" s="1" t="s">
        <v>1469</v>
      </c>
      <c r="R553" s="1" t="s">
        <v>1469</v>
      </c>
      <c r="S553" s="3">
        <v>42902.15347222222</v>
      </c>
      <c r="T553" s="3">
        <v>42906.327777777777</v>
      </c>
      <c r="U553" s="3">
        <v>44275.416666666664</v>
      </c>
      <c r="V553" s="3">
        <v>42906.327777777777</v>
      </c>
    </row>
    <row r="554" spans="1:22">
      <c r="A554" s="1">
        <v>553</v>
      </c>
      <c r="B554" s="1" t="s">
        <v>1470</v>
      </c>
      <c r="C554" s="1" t="s">
        <v>1471</v>
      </c>
      <c r="D554" s="1">
        <v>12818858</v>
      </c>
      <c r="E554" s="1" t="s">
        <v>23</v>
      </c>
      <c r="F554" s="1" t="s">
        <v>24</v>
      </c>
      <c r="G554" s="1" t="s">
        <v>127</v>
      </c>
      <c r="H554" s="1" t="s">
        <v>1242</v>
      </c>
      <c r="I554" s="1" t="s">
        <v>1243</v>
      </c>
      <c r="J554" s="1" t="s">
        <v>28</v>
      </c>
      <c r="K554" s="1" t="s">
        <v>1244</v>
      </c>
      <c r="L554" s="1" t="s">
        <v>1245</v>
      </c>
      <c r="M554" s="2" t="s">
        <v>1246</v>
      </c>
      <c r="N554" s="1" t="s">
        <v>37</v>
      </c>
      <c r="O554" s="1" t="s">
        <v>783</v>
      </c>
      <c r="Q554" s="1" t="s">
        <v>1393</v>
      </c>
      <c r="R554" s="1" t="s">
        <v>1393</v>
      </c>
      <c r="S554" s="3">
        <v>42101.381944444445</v>
      </c>
      <c r="T554" s="3">
        <v>43525.317361111112</v>
      </c>
      <c r="U554" s="3">
        <v>44275.416666666664</v>
      </c>
      <c r="V554" s="3">
        <v>43525.317361111112</v>
      </c>
    </row>
    <row r="555" spans="1:22">
      <c r="A555" s="1">
        <v>554</v>
      </c>
      <c r="B555" s="1" t="s">
        <v>1472</v>
      </c>
      <c r="C555" s="1" t="s">
        <v>1473</v>
      </c>
      <c r="D555" s="1">
        <v>12822970</v>
      </c>
      <c r="E555" s="1" t="s">
        <v>23</v>
      </c>
      <c r="F555" s="1" t="s">
        <v>24</v>
      </c>
      <c r="G555" s="1" t="s">
        <v>20</v>
      </c>
      <c r="H555" s="1" t="s">
        <v>1242</v>
      </c>
      <c r="I555" s="1" t="s">
        <v>1243</v>
      </c>
      <c r="J555" s="1" t="s">
        <v>28</v>
      </c>
      <c r="K555" s="1" t="s">
        <v>1244</v>
      </c>
      <c r="L555" s="1" t="s">
        <v>1245</v>
      </c>
      <c r="M555" s="2" t="s">
        <v>1246</v>
      </c>
      <c r="N555" s="1" t="s">
        <v>99</v>
      </c>
      <c r="O555" s="1" t="s">
        <v>38</v>
      </c>
      <c r="P555" s="1" t="s">
        <v>1248</v>
      </c>
      <c r="Q555" s="1" t="s">
        <v>1248</v>
      </c>
      <c r="R555" s="1" t="s">
        <v>1248</v>
      </c>
      <c r="S555" s="3">
        <v>42116.428472222222</v>
      </c>
      <c r="T555" s="3">
        <v>42122.338194444441</v>
      </c>
      <c r="U555" s="3">
        <v>44275.416666666664</v>
      </c>
      <c r="V555" s="3">
        <v>42122.338194444441</v>
      </c>
    </row>
    <row r="556" spans="1:22">
      <c r="A556" s="1">
        <v>555</v>
      </c>
      <c r="B556" s="1" t="s">
        <v>1474</v>
      </c>
      <c r="C556" s="1" t="s">
        <v>1475</v>
      </c>
      <c r="D556" s="1">
        <v>12719923</v>
      </c>
      <c r="E556" s="1" t="s">
        <v>23</v>
      </c>
      <c r="F556" s="1" t="s">
        <v>36</v>
      </c>
      <c r="G556" s="1" t="s">
        <v>127</v>
      </c>
      <c r="H556" s="1" t="s">
        <v>1242</v>
      </c>
      <c r="I556" s="1" t="s">
        <v>1243</v>
      </c>
      <c r="J556" s="1" t="s">
        <v>28</v>
      </c>
      <c r="K556" s="1" t="s">
        <v>1244</v>
      </c>
      <c r="L556" s="1" t="s">
        <v>1245</v>
      </c>
      <c r="M556" s="2" t="s">
        <v>1246</v>
      </c>
      <c r="N556" s="1" t="s">
        <v>37</v>
      </c>
      <c r="O556" s="1" t="s">
        <v>38</v>
      </c>
      <c r="Q556" s="1" t="s">
        <v>910</v>
      </c>
      <c r="R556" s="1" t="s">
        <v>910</v>
      </c>
      <c r="S556" s="3">
        <v>41799.535416666666</v>
      </c>
      <c r="T556" s="3">
        <v>41799.535416666666</v>
      </c>
      <c r="U556" s="3">
        <v>44275.416666666664</v>
      </c>
      <c r="V556" s="3">
        <v>41799.535416666666</v>
      </c>
    </row>
    <row r="557" spans="1:22">
      <c r="A557" s="1">
        <v>556</v>
      </c>
      <c r="B557" s="1" t="s">
        <v>1476</v>
      </c>
      <c r="C557" s="1" t="s">
        <v>1477</v>
      </c>
      <c r="D557" s="1">
        <v>12843533</v>
      </c>
      <c r="E557" s="1">
        <v>12841273</v>
      </c>
      <c r="F557" s="1" t="s">
        <v>84</v>
      </c>
      <c r="G557" s="1" t="s">
        <v>127</v>
      </c>
      <c r="H557" s="1" t="s">
        <v>1242</v>
      </c>
      <c r="I557" s="1" t="s">
        <v>1243</v>
      </c>
      <c r="J557" s="1" t="s">
        <v>28</v>
      </c>
      <c r="K557" s="1" t="s">
        <v>1244</v>
      </c>
      <c r="L557" s="1" t="s">
        <v>1245</v>
      </c>
      <c r="M557" s="2" t="s">
        <v>1246</v>
      </c>
      <c r="N557" s="1" t="s">
        <v>37</v>
      </c>
      <c r="O557" s="1" t="s">
        <v>237</v>
      </c>
      <c r="P557" s="1" t="s">
        <v>1373</v>
      </c>
      <c r="Q557" s="1" t="s">
        <v>1373</v>
      </c>
      <c r="R557" s="1" t="s">
        <v>1373</v>
      </c>
      <c r="S557" s="3">
        <v>42193.621527777781</v>
      </c>
      <c r="T557" s="3">
        <v>43524.584027777775</v>
      </c>
      <c r="U557" s="3">
        <v>44275.416666666664</v>
      </c>
      <c r="V557" s="3">
        <v>42198.705555555556</v>
      </c>
    </row>
    <row r="558" spans="1:22">
      <c r="A558" s="1">
        <v>557</v>
      </c>
      <c r="B558" s="1" t="s">
        <v>1478</v>
      </c>
      <c r="C558" s="1" t="s">
        <v>1479</v>
      </c>
      <c r="D558" s="1">
        <v>13351954</v>
      </c>
      <c r="E558" s="1" t="s">
        <v>23</v>
      </c>
      <c r="F558" s="1" t="s">
        <v>24</v>
      </c>
      <c r="G558" s="1" t="s">
        <v>25</v>
      </c>
      <c r="H558" s="1" t="s">
        <v>1242</v>
      </c>
      <c r="I558" s="1" t="s">
        <v>1243</v>
      </c>
      <c r="J558" s="1" t="s">
        <v>28</v>
      </c>
      <c r="K558" s="1" t="s">
        <v>1244</v>
      </c>
      <c r="L558" s="1" t="s">
        <v>1245</v>
      </c>
      <c r="M558" s="2" t="s">
        <v>1246</v>
      </c>
      <c r="N558" s="1" t="s">
        <v>37</v>
      </c>
      <c r="P558" s="1" t="s">
        <v>1480</v>
      </c>
      <c r="Q558" s="1" t="s">
        <v>1480</v>
      </c>
      <c r="R558" s="1" t="s">
        <v>1480</v>
      </c>
      <c r="S558" s="3">
        <v>44209.395833333336</v>
      </c>
      <c r="T558" s="3">
        <v>44272.842361111114</v>
      </c>
      <c r="U558" s="3">
        <v>44275.416666666664</v>
      </c>
    </row>
    <row r="559" spans="1:22">
      <c r="A559" s="1">
        <v>558</v>
      </c>
      <c r="B559" s="1" t="s">
        <v>1481</v>
      </c>
      <c r="C559" s="1" t="s">
        <v>1482</v>
      </c>
      <c r="D559" s="1">
        <v>13267489</v>
      </c>
      <c r="E559" s="1" t="s">
        <v>23</v>
      </c>
      <c r="F559" s="1" t="s">
        <v>24</v>
      </c>
      <c r="G559" s="1" t="s">
        <v>25</v>
      </c>
      <c r="H559" s="1" t="s">
        <v>1242</v>
      </c>
      <c r="I559" s="1" t="s">
        <v>1243</v>
      </c>
      <c r="J559" s="1" t="s">
        <v>28</v>
      </c>
      <c r="K559" s="1" t="s">
        <v>1244</v>
      </c>
      <c r="L559" s="1" t="s">
        <v>1245</v>
      </c>
      <c r="M559" s="2" t="s">
        <v>1246</v>
      </c>
      <c r="N559" s="1" t="s">
        <v>37</v>
      </c>
      <c r="Q559" s="1" t="s">
        <v>1362</v>
      </c>
      <c r="R559" s="1" t="s">
        <v>1362</v>
      </c>
      <c r="S559" s="3">
        <v>43780.588194444441</v>
      </c>
      <c r="T559" s="3">
        <v>44173.27847222222</v>
      </c>
      <c r="U559" s="3">
        <v>44275.416666666664</v>
      </c>
    </row>
    <row r="560" spans="1:22">
      <c r="A560" s="1">
        <v>559</v>
      </c>
      <c r="B560" s="1" t="s">
        <v>1483</v>
      </c>
      <c r="C560" s="1" t="s">
        <v>1484</v>
      </c>
      <c r="D560" s="1">
        <v>13270914</v>
      </c>
      <c r="E560" s="1" t="s">
        <v>23</v>
      </c>
      <c r="F560" s="1" t="s">
        <v>24</v>
      </c>
      <c r="G560" s="1" t="s">
        <v>127</v>
      </c>
      <c r="H560" s="1" t="s">
        <v>1242</v>
      </c>
      <c r="I560" s="1" t="s">
        <v>1243</v>
      </c>
      <c r="J560" s="1" t="s">
        <v>28</v>
      </c>
      <c r="K560" s="1" t="s">
        <v>1244</v>
      </c>
      <c r="L560" s="1" t="s">
        <v>1245</v>
      </c>
      <c r="M560" s="2" t="s">
        <v>1246</v>
      </c>
      <c r="N560" s="1" t="s">
        <v>32</v>
      </c>
      <c r="O560" s="1" t="s">
        <v>38</v>
      </c>
      <c r="P560" s="1" t="s">
        <v>1261</v>
      </c>
      <c r="Q560" s="1" t="s">
        <v>1261</v>
      </c>
      <c r="R560" s="1" t="s">
        <v>1261</v>
      </c>
      <c r="S560" s="3">
        <v>43796.351388888892</v>
      </c>
      <c r="T560" s="3">
        <v>43797.440972222219</v>
      </c>
      <c r="U560" s="3">
        <v>44275.416666666664</v>
      </c>
      <c r="V560" s="3">
        <v>43797.440972222219</v>
      </c>
    </row>
    <row r="561" spans="1:22">
      <c r="A561" s="1">
        <v>560</v>
      </c>
      <c r="B561" s="1" t="s">
        <v>1485</v>
      </c>
      <c r="C561" s="1" t="s">
        <v>1486</v>
      </c>
      <c r="D561" s="1">
        <v>13266533</v>
      </c>
      <c r="E561" s="1">
        <v>13261791</v>
      </c>
      <c r="F561" s="1" t="s">
        <v>84</v>
      </c>
      <c r="G561" s="1" t="s">
        <v>127</v>
      </c>
      <c r="H561" s="1" t="s">
        <v>1242</v>
      </c>
      <c r="I561" s="1" t="s">
        <v>1243</v>
      </c>
      <c r="J561" s="1" t="s">
        <v>28</v>
      </c>
      <c r="K561" s="1" t="s">
        <v>1244</v>
      </c>
      <c r="L561" s="1" t="s">
        <v>1245</v>
      </c>
      <c r="M561" s="2" t="s">
        <v>1246</v>
      </c>
      <c r="N561" s="1" t="s">
        <v>37</v>
      </c>
      <c r="O561" s="1" t="s">
        <v>783</v>
      </c>
      <c r="P561" s="1" t="s">
        <v>1261</v>
      </c>
      <c r="Q561" s="1" t="s">
        <v>1261</v>
      </c>
      <c r="R561" s="1" t="s">
        <v>1261</v>
      </c>
      <c r="S561" s="3">
        <v>43775.402777777781</v>
      </c>
      <c r="T561" s="3">
        <v>43784.06527777778</v>
      </c>
      <c r="U561" s="3">
        <v>44275.416666666664</v>
      </c>
      <c r="V561" s="3">
        <v>43784.06527777778</v>
      </c>
    </row>
    <row r="562" spans="1:22">
      <c r="A562" s="1">
        <v>561</v>
      </c>
      <c r="B562" s="1" t="s">
        <v>1487</v>
      </c>
      <c r="C562" s="1" t="s">
        <v>1488</v>
      </c>
      <c r="D562" s="1">
        <v>13261307</v>
      </c>
      <c r="E562" s="1" t="s">
        <v>23</v>
      </c>
      <c r="F562" s="1" t="s">
        <v>24</v>
      </c>
      <c r="G562" s="1" t="s">
        <v>698</v>
      </c>
      <c r="H562" s="1" t="s">
        <v>1242</v>
      </c>
      <c r="I562" s="1" t="s">
        <v>1243</v>
      </c>
      <c r="J562" s="1" t="s">
        <v>28</v>
      </c>
      <c r="K562" s="1" t="s">
        <v>1244</v>
      </c>
      <c r="L562" s="1" t="s">
        <v>1245</v>
      </c>
      <c r="M562" s="2" t="s">
        <v>1246</v>
      </c>
      <c r="N562" s="1" t="s">
        <v>37</v>
      </c>
      <c r="P562" s="1" t="s">
        <v>1248</v>
      </c>
      <c r="Q562" s="1" t="s">
        <v>1248</v>
      </c>
      <c r="R562" s="1" t="s">
        <v>1248</v>
      </c>
      <c r="S562" s="3">
        <v>43747.518750000003</v>
      </c>
      <c r="T562" s="3">
        <v>44173.27847222222</v>
      </c>
      <c r="U562" s="3">
        <v>44275.416666666664</v>
      </c>
    </row>
    <row r="563" spans="1:22">
      <c r="A563" s="1">
        <v>562</v>
      </c>
      <c r="B563" s="1" t="s">
        <v>1489</v>
      </c>
      <c r="C563" s="1" t="s">
        <v>1490</v>
      </c>
      <c r="D563" s="1">
        <v>13298983</v>
      </c>
      <c r="E563" s="1">
        <v>13292602</v>
      </c>
      <c r="F563" s="1" t="s">
        <v>84</v>
      </c>
      <c r="G563" s="1" t="s">
        <v>127</v>
      </c>
      <c r="H563" s="1" t="s">
        <v>1242</v>
      </c>
      <c r="I563" s="1" t="s">
        <v>1243</v>
      </c>
      <c r="J563" s="1" t="s">
        <v>28</v>
      </c>
      <c r="K563" s="1" t="s">
        <v>1244</v>
      </c>
      <c r="L563" s="1" t="s">
        <v>1245</v>
      </c>
      <c r="M563" s="2" t="s">
        <v>1246</v>
      </c>
      <c r="N563" s="1" t="s">
        <v>37</v>
      </c>
      <c r="O563" s="1" t="s">
        <v>38</v>
      </c>
      <c r="P563" s="1" t="s">
        <v>1491</v>
      </c>
      <c r="Q563" s="1" t="s">
        <v>1491</v>
      </c>
      <c r="R563" s="1" t="s">
        <v>1491</v>
      </c>
      <c r="S563" s="3">
        <v>43938.271527777775</v>
      </c>
      <c r="T563" s="3">
        <v>43942.625</v>
      </c>
      <c r="U563" s="3">
        <v>44275.416666666664</v>
      </c>
      <c r="V563" s="3">
        <v>43942.625</v>
      </c>
    </row>
    <row r="564" spans="1:22">
      <c r="A564" s="1">
        <v>563</v>
      </c>
      <c r="B564" s="1" t="s">
        <v>1492</v>
      </c>
      <c r="C564" s="1" t="s">
        <v>1493</v>
      </c>
      <c r="D564" s="1">
        <v>13222823</v>
      </c>
      <c r="E564" s="1" t="s">
        <v>23</v>
      </c>
      <c r="F564" s="1" t="s">
        <v>131</v>
      </c>
      <c r="G564" s="1" t="s">
        <v>25</v>
      </c>
      <c r="H564" s="1" t="s">
        <v>1242</v>
      </c>
      <c r="I564" s="1" t="s">
        <v>1243</v>
      </c>
      <c r="J564" s="1" t="s">
        <v>28</v>
      </c>
      <c r="K564" s="1" t="s">
        <v>1244</v>
      </c>
      <c r="L564" s="1" t="s">
        <v>1245</v>
      </c>
      <c r="M564" s="2" t="s">
        <v>1246</v>
      </c>
      <c r="N564" s="1" t="s">
        <v>37</v>
      </c>
      <c r="Q564" s="1" t="s">
        <v>1323</v>
      </c>
      <c r="R564" s="1" t="s">
        <v>1323</v>
      </c>
      <c r="S564" s="3">
        <v>43544.504166666666</v>
      </c>
      <c r="T564" s="3">
        <v>43544.504166666666</v>
      </c>
      <c r="U564" s="3">
        <v>44275.416666666664</v>
      </c>
    </row>
    <row r="565" spans="1:22">
      <c r="A565" s="1">
        <v>564</v>
      </c>
      <c r="B565" s="1" t="s">
        <v>1494</v>
      </c>
      <c r="C565" s="1" t="s">
        <v>1495</v>
      </c>
      <c r="D565" s="1">
        <v>13144759</v>
      </c>
      <c r="E565" s="1" t="s">
        <v>23</v>
      </c>
      <c r="F565" s="1" t="s">
        <v>24</v>
      </c>
      <c r="G565" s="1" t="s">
        <v>127</v>
      </c>
      <c r="H565" s="1" t="s">
        <v>1242</v>
      </c>
      <c r="I565" s="1" t="s">
        <v>1243</v>
      </c>
      <c r="J565" s="1" t="s">
        <v>28</v>
      </c>
      <c r="K565" s="1" t="s">
        <v>1244</v>
      </c>
      <c r="L565" s="1" t="s">
        <v>1245</v>
      </c>
      <c r="M565" s="2" t="s">
        <v>1246</v>
      </c>
      <c r="N565" s="1" t="s">
        <v>37</v>
      </c>
      <c r="O565" s="1" t="s">
        <v>237</v>
      </c>
      <c r="P565" s="1" t="s">
        <v>1496</v>
      </c>
      <c r="Q565" s="1" t="s">
        <v>1496</v>
      </c>
      <c r="R565" s="1" t="s">
        <v>1496</v>
      </c>
      <c r="S565" s="3">
        <v>43172.636111111111</v>
      </c>
      <c r="T565" s="3">
        <v>43290.468055555553</v>
      </c>
      <c r="U565" s="3">
        <v>44275.416666666664</v>
      </c>
      <c r="V565" s="3">
        <v>43290.467361111114</v>
      </c>
    </row>
    <row r="566" spans="1:22">
      <c r="A566" s="1">
        <v>565</v>
      </c>
      <c r="B566" s="1" t="s">
        <v>1497</v>
      </c>
      <c r="C566" s="1" t="s">
        <v>1498</v>
      </c>
      <c r="D566" s="1">
        <v>13249389</v>
      </c>
      <c r="E566" s="1" t="s">
        <v>23</v>
      </c>
      <c r="F566" s="1" t="s">
        <v>24</v>
      </c>
      <c r="G566" s="1" t="s">
        <v>25</v>
      </c>
      <c r="H566" s="1" t="s">
        <v>1242</v>
      </c>
      <c r="I566" s="1" t="s">
        <v>1243</v>
      </c>
      <c r="J566" s="1" t="s">
        <v>28</v>
      </c>
      <c r="K566" s="1" t="s">
        <v>1244</v>
      </c>
      <c r="L566" s="1" t="s">
        <v>1245</v>
      </c>
      <c r="M566" s="2" t="s">
        <v>1246</v>
      </c>
      <c r="N566" s="1" t="s">
        <v>32</v>
      </c>
      <c r="Q566" s="1" t="s">
        <v>1409</v>
      </c>
      <c r="R566" s="1" t="s">
        <v>1409</v>
      </c>
      <c r="S566" s="3">
        <v>43684.657638888886</v>
      </c>
      <c r="T566" s="3">
        <v>43684.657638888886</v>
      </c>
      <c r="U566" s="3">
        <v>44275.416666666664</v>
      </c>
    </row>
    <row r="567" spans="1:22">
      <c r="A567" s="1">
        <v>566</v>
      </c>
      <c r="B567" s="1" t="s">
        <v>1499</v>
      </c>
      <c r="C567" s="1" t="s">
        <v>1500</v>
      </c>
      <c r="D567" s="1">
        <v>13251481</v>
      </c>
      <c r="E567" s="1">
        <v>13251295</v>
      </c>
      <c r="F567" s="1" t="s">
        <v>84</v>
      </c>
      <c r="G567" s="1" t="s">
        <v>127</v>
      </c>
      <c r="H567" s="1" t="s">
        <v>1242</v>
      </c>
      <c r="I567" s="1" t="s">
        <v>1243</v>
      </c>
      <c r="J567" s="1" t="s">
        <v>28</v>
      </c>
      <c r="K567" s="1" t="s">
        <v>1244</v>
      </c>
      <c r="L567" s="1" t="s">
        <v>1245</v>
      </c>
      <c r="M567" s="2" t="s">
        <v>1246</v>
      </c>
      <c r="N567" s="1" t="s">
        <v>32</v>
      </c>
      <c r="O567" s="1" t="s">
        <v>38</v>
      </c>
      <c r="P567" s="1" t="s">
        <v>1278</v>
      </c>
      <c r="Q567" s="1" t="s">
        <v>1278</v>
      </c>
      <c r="R567" s="1" t="s">
        <v>1278</v>
      </c>
      <c r="S567" s="3">
        <v>43695.962500000001</v>
      </c>
      <c r="T567" s="3">
        <v>43731.446527777778</v>
      </c>
      <c r="U567" s="3">
        <v>44275.416666666664</v>
      </c>
      <c r="V567" s="3">
        <v>43731.446527777778</v>
      </c>
    </row>
    <row r="568" spans="1:22">
      <c r="A568" s="1">
        <v>567</v>
      </c>
      <c r="B568" s="1" t="s">
        <v>1501</v>
      </c>
      <c r="C568" s="1" t="s">
        <v>1502</v>
      </c>
      <c r="D568" s="1">
        <v>13252931</v>
      </c>
      <c r="E568" s="1">
        <v>13252859</v>
      </c>
      <c r="F568" s="1" t="s">
        <v>84</v>
      </c>
      <c r="G568" s="1" t="s">
        <v>127</v>
      </c>
      <c r="H568" s="1" t="s">
        <v>1242</v>
      </c>
      <c r="I568" s="1" t="s">
        <v>1243</v>
      </c>
      <c r="J568" s="1" t="s">
        <v>28</v>
      </c>
      <c r="K568" s="1" t="s">
        <v>1244</v>
      </c>
      <c r="L568" s="1" t="s">
        <v>1245</v>
      </c>
      <c r="M568" s="2" t="s">
        <v>1246</v>
      </c>
      <c r="N568" s="1" t="s">
        <v>37</v>
      </c>
      <c r="O568" s="1" t="s">
        <v>38</v>
      </c>
      <c r="P568" s="1" t="s">
        <v>1503</v>
      </c>
      <c r="Q568" s="1" t="s">
        <v>1386</v>
      </c>
      <c r="R568" s="1" t="s">
        <v>1386</v>
      </c>
      <c r="S568" s="3">
        <v>43703.324999999997</v>
      </c>
      <c r="T568" s="3">
        <v>43786.522222222222</v>
      </c>
      <c r="U568" s="3">
        <v>44275.416666666664</v>
      </c>
      <c r="V568" s="3">
        <v>43786.522222222222</v>
      </c>
    </row>
    <row r="569" spans="1:22">
      <c r="A569" s="1">
        <v>568</v>
      </c>
      <c r="B569" s="1" t="s">
        <v>1504</v>
      </c>
      <c r="C569" s="1" t="s">
        <v>1505</v>
      </c>
      <c r="D569" s="1">
        <v>13176651</v>
      </c>
      <c r="E569" s="1">
        <v>13176645</v>
      </c>
      <c r="F569" s="1" t="s">
        <v>84</v>
      </c>
      <c r="G569" s="1" t="s">
        <v>127</v>
      </c>
      <c r="H569" s="1" t="s">
        <v>1242</v>
      </c>
      <c r="I569" s="1" t="s">
        <v>1243</v>
      </c>
      <c r="J569" s="1" t="s">
        <v>28</v>
      </c>
      <c r="K569" s="1" t="s">
        <v>1244</v>
      </c>
      <c r="L569" s="1" t="s">
        <v>1245</v>
      </c>
      <c r="M569" s="2" t="s">
        <v>1246</v>
      </c>
      <c r="N569" s="1" t="s">
        <v>37</v>
      </c>
      <c r="O569" s="1" t="s">
        <v>237</v>
      </c>
      <c r="P569" s="1" t="s">
        <v>1506</v>
      </c>
      <c r="Q569" s="1" t="s">
        <v>1412</v>
      </c>
      <c r="R569" s="1" t="s">
        <v>1412</v>
      </c>
      <c r="S569" s="3">
        <v>43315.35</v>
      </c>
      <c r="T569" s="3">
        <v>43583.151388888888</v>
      </c>
      <c r="U569" s="3">
        <v>44275.416666666664</v>
      </c>
      <c r="V569" s="3">
        <v>43520.600694444445</v>
      </c>
    </row>
    <row r="570" spans="1:22">
      <c r="A570" s="1">
        <v>569</v>
      </c>
      <c r="B570" s="1" t="s">
        <v>1507</v>
      </c>
      <c r="C570" s="1" t="s">
        <v>1508</v>
      </c>
      <c r="D570" s="1">
        <v>13348210</v>
      </c>
      <c r="E570" s="1" t="s">
        <v>23</v>
      </c>
      <c r="F570" s="1" t="s">
        <v>36</v>
      </c>
      <c r="G570" s="1" t="s">
        <v>127</v>
      </c>
      <c r="H570" s="1" t="s">
        <v>1242</v>
      </c>
      <c r="I570" s="1" t="s">
        <v>1243</v>
      </c>
      <c r="J570" s="1" t="s">
        <v>28</v>
      </c>
      <c r="K570" s="1" t="s">
        <v>1244</v>
      </c>
      <c r="L570" s="1" t="s">
        <v>1245</v>
      </c>
      <c r="M570" s="2" t="s">
        <v>1246</v>
      </c>
      <c r="N570" s="1" t="s">
        <v>37</v>
      </c>
      <c r="O570" s="1" t="s">
        <v>38</v>
      </c>
      <c r="P570" s="1" t="s">
        <v>1509</v>
      </c>
      <c r="Q570" s="1" t="s">
        <v>1509</v>
      </c>
      <c r="R570" s="1" t="s">
        <v>1509</v>
      </c>
      <c r="S570" s="3">
        <v>44194.119444444441</v>
      </c>
      <c r="T570" s="3">
        <v>44205.590277777781</v>
      </c>
      <c r="U570" s="3">
        <v>44275.416666666664</v>
      </c>
      <c r="V570" s="3">
        <v>44194.372916666667</v>
      </c>
    </row>
    <row r="571" spans="1:22">
      <c r="A571" s="1">
        <v>570</v>
      </c>
      <c r="B571" s="1" t="s">
        <v>1510</v>
      </c>
      <c r="C571" s="1" t="s">
        <v>1511</v>
      </c>
      <c r="D571" s="1">
        <v>13338795</v>
      </c>
      <c r="E571" s="1">
        <v>13328904</v>
      </c>
      <c r="F571" s="1" t="s">
        <v>84</v>
      </c>
      <c r="G571" s="1" t="s">
        <v>25</v>
      </c>
      <c r="H571" s="1" t="s">
        <v>1242</v>
      </c>
      <c r="I571" s="1" t="s">
        <v>1243</v>
      </c>
      <c r="J571" s="1" t="s">
        <v>28</v>
      </c>
      <c r="K571" s="1" t="s">
        <v>1244</v>
      </c>
      <c r="L571" s="1" t="s">
        <v>1245</v>
      </c>
      <c r="M571" s="2" t="s">
        <v>1246</v>
      </c>
      <c r="N571" s="1" t="s">
        <v>37</v>
      </c>
      <c r="Q571" s="1" t="s">
        <v>1512</v>
      </c>
      <c r="R571" s="1" t="s">
        <v>1512</v>
      </c>
      <c r="S571" s="3">
        <v>44139.4</v>
      </c>
      <c r="T571" s="3">
        <v>44151.61041666667</v>
      </c>
      <c r="U571" s="3">
        <v>44275.416666666664</v>
      </c>
    </row>
    <row r="572" spans="1:22">
      <c r="A572" s="1">
        <v>571</v>
      </c>
      <c r="B572" s="1" t="s">
        <v>1513</v>
      </c>
      <c r="C572" s="1" t="s">
        <v>1514</v>
      </c>
      <c r="D572" s="1">
        <v>13346302</v>
      </c>
      <c r="E572" s="1" t="s">
        <v>23</v>
      </c>
      <c r="F572" s="1" t="s">
        <v>24</v>
      </c>
      <c r="G572" s="1" t="s">
        <v>127</v>
      </c>
      <c r="H572" s="1" t="s">
        <v>1242</v>
      </c>
      <c r="I572" s="1" t="s">
        <v>1243</v>
      </c>
      <c r="J572" s="1" t="s">
        <v>28</v>
      </c>
      <c r="K572" s="1" t="s">
        <v>1244</v>
      </c>
      <c r="L572" s="1" t="s">
        <v>1245</v>
      </c>
      <c r="M572" s="2" t="s">
        <v>1246</v>
      </c>
      <c r="N572" s="1" t="s">
        <v>37</v>
      </c>
      <c r="O572" s="1" t="s">
        <v>38</v>
      </c>
      <c r="P572" s="1" t="s">
        <v>1515</v>
      </c>
      <c r="Q572" s="1" t="s">
        <v>1515</v>
      </c>
      <c r="R572" s="1" t="s">
        <v>1515</v>
      </c>
      <c r="S572" s="3">
        <v>44181.361111111109</v>
      </c>
      <c r="T572" s="3">
        <v>44188.30972222222</v>
      </c>
      <c r="U572" s="3">
        <v>44275.416666666664</v>
      </c>
      <c r="V572" s="3">
        <v>44188.30972222222</v>
      </c>
    </row>
    <row r="573" spans="1:22">
      <c r="A573" s="1">
        <v>572</v>
      </c>
      <c r="B573" s="1" t="s">
        <v>1516</v>
      </c>
      <c r="C573" s="1" t="s">
        <v>1517</v>
      </c>
      <c r="D573" s="1">
        <v>13307190</v>
      </c>
      <c r="E573" s="1" t="s">
        <v>23</v>
      </c>
      <c r="F573" s="1" t="s">
        <v>24</v>
      </c>
      <c r="G573" s="1" t="s">
        <v>25</v>
      </c>
      <c r="H573" s="1" t="s">
        <v>1242</v>
      </c>
      <c r="I573" s="1" t="s">
        <v>1243</v>
      </c>
      <c r="J573" s="1" t="s">
        <v>28</v>
      </c>
      <c r="K573" s="1" t="s">
        <v>1244</v>
      </c>
      <c r="L573" s="1" t="s">
        <v>1245</v>
      </c>
      <c r="M573" s="2" t="s">
        <v>1246</v>
      </c>
      <c r="N573" s="1" t="s">
        <v>37</v>
      </c>
      <c r="Q573" s="1" t="s">
        <v>1323</v>
      </c>
      <c r="R573" s="1" t="s">
        <v>1323</v>
      </c>
      <c r="S573" s="3">
        <v>43976.381944444445</v>
      </c>
      <c r="T573" s="3">
        <v>44152.104166666664</v>
      </c>
      <c r="U573" s="3">
        <v>44275.416666666664</v>
      </c>
    </row>
    <row r="574" spans="1:22">
      <c r="A574" s="1">
        <v>573</v>
      </c>
      <c r="B574" s="1" t="s">
        <v>1518</v>
      </c>
      <c r="C574" s="1" t="s">
        <v>1519</v>
      </c>
      <c r="D574" s="1">
        <v>13305575</v>
      </c>
      <c r="E574" s="1" t="s">
        <v>23</v>
      </c>
      <c r="F574" s="1" t="s">
        <v>24</v>
      </c>
      <c r="G574" s="1" t="s">
        <v>25</v>
      </c>
      <c r="H574" s="1" t="s">
        <v>1242</v>
      </c>
      <c r="I574" s="1" t="s">
        <v>1243</v>
      </c>
      <c r="J574" s="1" t="s">
        <v>28</v>
      </c>
      <c r="K574" s="1" t="s">
        <v>1244</v>
      </c>
      <c r="L574" s="1" t="s">
        <v>1245</v>
      </c>
      <c r="M574" s="2" t="s">
        <v>1246</v>
      </c>
      <c r="N574" s="1" t="s">
        <v>37</v>
      </c>
      <c r="Q574" s="1" t="s">
        <v>1323</v>
      </c>
      <c r="R574" s="1" t="s">
        <v>1323</v>
      </c>
      <c r="S574" s="3">
        <v>43969.136805555558</v>
      </c>
      <c r="T574" s="3">
        <v>44151.595138888886</v>
      </c>
      <c r="U574" s="3">
        <v>44275.416666666664</v>
      </c>
    </row>
    <row r="575" spans="1:22">
      <c r="A575" s="1">
        <v>574</v>
      </c>
      <c r="B575" s="1" t="s">
        <v>1520</v>
      </c>
      <c r="C575" s="1" t="s">
        <v>1521</v>
      </c>
      <c r="D575" s="1">
        <v>13295288</v>
      </c>
      <c r="E575" s="1">
        <v>13296424</v>
      </c>
      <c r="F575" s="1" t="s">
        <v>84</v>
      </c>
      <c r="G575" s="1" t="s">
        <v>127</v>
      </c>
      <c r="H575" s="1" t="s">
        <v>1242</v>
      </c>
      <c r="I575" s="1" t="s">
        <v>1243</v>
      </c>
      <c r="J575" s="1" t="s">
        <v>28</v>
      </c>
      <c r="K575" s="1" t="s">
        <v>1244</v>
      </c>
      <c r="L575" s="1" t="s">
        <v>1245</v>
      </c>
      <c r="M575" s="2" t="s">
        <v>1246</v>
      </c>
      <c r="N575" s="1" t="s">
        <v>37</v>
      </c>
      <c r="O575" s="1" t="s">
        <v>38</v>
      </c>
      <c r="P575" s="1" t="s">
        <v>1328</v>
      </c>
      <c r="Q575" s="1" t="s">
        <v>1328</v>
      </c>
      <c r="R575" s="1" t="s">
        <v>1328</v>
      </c>
      <c r="S575" s="3">
        <v>43921.640972222223</v>
      </c>
      <c r="T575" s="3">
        <v>43967.601388888892</v>
      </c>
      <c r="U575" s="3">
        <v>44275.416666666664</v>
      </c>
      <c r="V575" s="3">
        <v>43936.564583333333</v>
      </c>
    </row>
    <row r="576" spans="1:22">
      <c r="A576" s="1">
        <v>575</v>
      </c>
      <c r="B576" s="1" t="s">
        <v>1522</v>
      </c>
      <c r="C576" s="1" t="s">
        <v>1523</v>
      </c>
      <c r="D576" s="1">
        <v>13287664</v>
      </c>
      <c r="E576" s="1" t="s">
        <v>23</v>
      </c>
      <c r="F576" s="1" t="s">
        <v>24</v>
      </c>
      <c r="G576" s="1" t="s">
        <v>127</v>
      </c>
      <c r="H576" s="1" t="s">
        <v>1242</v>
      </c>
      <c r="I576" s="1" t="s">
        <v>1243</v>
      </c>
      <c r="J576" s="1" t="s">
        <v>28</v>
      </c>
      <c r="K576" s="1" t="s">
        <v>1244</v>
      </c>
      <c r="L576" s="1" t="s">
        <v>1245</v>
      </c>
      <c r="M576" s="2" t="s">
        <v>1246</v>
      </c>
      <c r="N576" s="1" t="s">
        <v>32</v>
      </c>
      <c r="O576" s="1" t="s">
        <v>62</v>
      </c>
      <c r="P576" s="1" t="s">
        <v>1278</v>
      </c>
      <c r="Q576" s="1" t="s">
        <v>1278</v>
      </c>
      <c r="R576" s="1" t="s">
        <v>1278</v>
      </c>
      <c r="S576" s="3">
        <v>43887.229166666664</v>
      </c>
      <c r="T576" s="3">
        <v>43894.671527777777</v>
      </c>
      <c r="U576" s="3">
        <v>44275.416666666664</v>
      </c>
      <c r="V576" s="3">
        <v>43894.671527777777</v>
      </c>
    </row>
    <row r="577" spans="1:22">
      <c r="A577" s="1">
        <v>576</v>
      </c>
      <c r="B577" s="1" t="s">
        <v>1522</v>
      </c>
      <c r="C577" s="1" t="s">
        <v>1524</v>
      </c>
      <c r="D577" s="1">
        <v>13287665</v>
      </c>
      <c r="E577" s="1" t="s">
        <v>23</v>
      </c>
      <c r="F577" s="1" t="s">
        <v>24</v>
      </c>
      <c r="G577" s="1" t="s">
        <v>127</v>
      </c>
      <c r="H577" s="1" t="s">
        <v>1242</v>
      </c>
      <c r="I577" s="1" t="s">
        <v>1243</v>
      </c>
      <c r="J577" s="1" t="s">
        <v>28</v>
      </c>
      <c r="K577" s="1" t="s">
        <v>1244</v>
      </c>
      <c r="L577" s="1" t="s">
        <v>1245</v>
      </c>
      <c r="M577" s="2" t="s">
        <v>1246</v>
      </c>
      <c r="N577" s="1" t="s">
        <v>32</v>
      </c>
      <c r="O577" s="1" t="s">
        <v>38</v>
      </c>
      <c r="P577" s="1" t="s">
        <v>1278</v>
      </c>
      <c r="Q577" s="1" t="s">
        <v>1278</v>
      </c>
      <c r="R577" s="1" t="s">
        <v>1278</v>
      </c>
      <c r="S577" s="3">
        <v>43887.229861111111</v>
      </c>
      <c r="T577" s="3">
        <v>43892.161805555559</v>
      </c>
      <c r="U577" s="3">
        <v>44275.416666666664</v>
      </c>
      <c r="V577" s="3">
        <v>43892.161805555559</v>
      </c>
    </row>
    <row r="578" spans="1:22">
      <c r="A578" s="1">
        <v>577</v>
      </c>
      <c r="B578" s="1" t="s">
        <v>1525</v>
      </c>
      <c r="C578" s="1" t="s">
        <v>1526</v>
      </c>
      <c r="D578" s="1">
        <v>13290672</v>
      </c>
      <c r="E578" s="1" t="s">
        <v>23</v>
      </c>
      <c r="F578" s="1" t="s">
        <v>24</v>
      </c>
      <c r="G578" s="1" t="s">
        <v>127</v>
      </c>
      <c r="H578" s="1" t="s">
        <v>1242</v>
      </c>
      <c r="I578" s="1" t="s">
        <v>1243</v>
      </c>
      <c r="J578" s="1" t="s">
        <v>28</v>
      </c>
      <c r="K578" s="1" t="s">
        <v>1244</v>
      </c>
      <c r="L578" s="1" t="s">
        <v>1245</v>
      </c>
      <c r="M578" s="2" t="s">
        <v>1246</v>
      </c>
      <c r="N578" s="1" t="s">
        <v>37</v>
      </c>
      <c r="O578" s="1" t="s">
        <v>38</v>
      </c>
      <c r="P578" s="1" t="s">
        <v>1527</v>
      </c>
      <c r="Q578" s="1" t="s">
        <v>1527</v>
      </c>
      <c r="R578" s="1" t="s">
        <v>1527</v>
      </c>
      <c r="S578" s="3">
        <v>43899.968055555553</v>
      </c>
      <c r="T578" s="3">
        <v>43902.115277777775</v>
      </c>
      <c r="U578" s="3">
        <v>44275.416666666664</v>
      </c>
      <c r="V578" s="3">
        <v>43902.115277777775</v>
      </c>
    </row>
    <row r="579" spans="1:22">
      <c r="A579" s="1">
        <v>578</v>
      </c>
      <c r="B579" s="1" t="s">
        <v>1528</v>
      </c>
      <c r="C579" s="1" t="s">
        <v>1529</v>
      </c>
      <c r="D579" s="1">
        <v>13288618</v>
      </c>
      <c r="E579" s="1" t="s">
        <v>23</v>
      </c>
      <c r="F579" s="1" t="s">
        <v>24</v>
      </c>
      <c r="G579" s="1" t="s">
        <v>127</v>
      </c>
      <c r="H579" s="1" t="s">
        <v>1242</v>
      </c>
      <c r="I579" s="1" t="s">
        <v>1243</v>
      </c>
      <c r="J579" s="1" t="s">
        <v>28</v>
      </c>
      <c r="K579" s="1" t="s">
        <v>1244</v>
      </c>
      <c r="L579" s="1" t="s">
        <v>1245</v>
      </c>
      <c r="M579" s="2" t="s">
        <v>1246</v>
      </c>
      <c r="N579" s="1" t="s">
        <v>37</v>
      </c>
      <c r="O579" s="1" t="s">
        <v>38</v>
      </c>
      <c r="P579" s="1" t="s">
        <v>1320</v>
      </c>
      <c r="Q579" s="1" t="s">
        <v>1320</v>
      </c>
      <c r="R579" s="1" t="s">
        <v>1320</v>
      </c>
      <c r="S579" s="3">
        <v>43892.286805555559</v>
      </c>
      <c r="T579" s="3">
        <v>44047.272916666669</v>
      </c>
      <c r="U579" s="3">
        <v>44275.416666666664</v>
      </c>
      <c r="V579" s="3">
        <v>44047.272916666669</v>
      </c>
    </row>
    <row r="580" spans="1:22">
      <c r="A580" s="1">
        <v>579</v>
      </c>
      <c r="B580" s="1" t="s">
        <v>1530</v>
      </c>
      <c r="C580" s="1" t="s">
        <v>1531</v>
      </c>
      <c r="D580" s="1">
        <v>13199498</v>
      </c>
      <c r="E580" s="1" t="s">
        <v>23</v>
      </c>
      <c r="F580" s="1" t="s">
        <v>24</v>
      </c>
      <c r="G580" s="1" t="s">
        <v>127</v>
      </c>
      <c r="H580" s="1" t="s">
        <v>1242</v>
      </c>
      <c r="I580" s="1" t="s">
        <v>1243</v>
      </c>
      <c r="J580" s="1" t="s">
        <v>28</v>
      </c>
      <c r="K580" s="1" t="s">
        <v>1244</v>
      </c>
      <c r="L580" s="1" t="s">
        <v>1245</v>
      </c>
      <c r="M580" s="2" t="s">
        <v>1246</v>
      </c>
      <c r="N580" s="1" t="s">
        <v>37</v>
      </c>
      <c r="O580" s="1" t="s">
        <v>364</v>
      </c>
      <c r="P580" s="1" t="s">
        <v>1340</v>
      </c>
      <c r="Q580" s="1" t="s">
        <v>1340</v>
      </c>
      <c r="R580" s="1" t="s">
        <v>1340</v>
      </c>
      <c r="S580" s="3">
        <v>43424.14166666667</v>
      </c>
      <c r="T580" s="3">
        <v>43424.197916666664</v>
      </c>
      <c r="U580" s="3">
        <v>44275.416666666664</v>
      </c>
      <c r="V580" s="3">
        <v>43424.197222222225</v>
      </c>
    </row>
    <row r="581" spans="1:22">
      <c r="A581" s="1">
        <v>580</v>
      </c>
      <c r="B581" s="1" t="s">
        <v>1532</v>
      </c>
      <c r="C581" s="1" t="s">
        <v>1533</v>
      </c>
      <c r="D581" s="1">
        <v>13203382</v>
      </c>
      <c r="E581" s="1" t="s">
        <v>23</v>
      </c>
      <c r="F581" s="1" t="s">
        <v>77</v>
      </c>
      <c r="G581" s="1" t="s">
        <v>25</v>
      </c>
      <c r="H581" s="1" t="s">
        <v>1242</v>
      </c>
      <c r="I581" s="1" t="s">
        <v>1243</v>
      </c>
      <c r="J581" s="1" t="s">
        <v>28</v>
      </c>
      <c r="K581" s="1" t="s">
        <v>1244</v>
      </c>
      <c r="L581" s="1" t="s">
        <v>1245</v>
      </c>
      <c r="M581" s="2" t="s">
        <v>1246</v>
      </c>
      <c r="N581" s="1" t="s">
        <v>37</v>
      </c>
      <c r="P581" s="1" t="s">
        <v>1340</v>
      </c>
      <c r="Q581" s="1" t="s">
        <v>1340</v>
      </c>
      <c r="R581" s="1" t="s">
        <v>1340</v>
      </c>
      <c r="S581" s="3">
        <v>43444.39166666667</v>
      </c>
      <c r="T581" s="3">
        <v>43524.674305555556</v>
      </c>
      <c r="U581" s="3">
        <v>44275.416666666664</v>
      </c>
    </row>
    <row r="582" spans="1:22">
      <c r="A582" s="1">
        <v>581</v>
      </c>
      <c r="B582" s="1" t="s">
        <v>1534</v>
      </c>
      <c r="C582" s="1" t="s">
        <v>1535</v>
      </c>
      <c r="D582" s="1">
        <v>13196204</v>
      </c>
      <c r="E582" s="1">
        <v>13195584</v>
      </c>
      <c r="F582" s="1" t="s">
        <v>84</v>
      </c>
      <c r="G582" s="1" t="s">
        <v>127</v>
      </c>
      <c r="H582" s="1" t="s">
        <v>1242</v>
      </c>
      <c r="I582" s="1" t="s">
        <v>1243</v>
      </c>
      <c r="J582" s="1" t="s">
        <v>28</v>
      </c>
      <c r="K582" s="1" t="s">
        <v>1244</v>
      </c>
      <c r="L582" s="1" t="s">
        <v>1245</v>
      </c>
      <c r="M582" s="2" t="s">
        <v>1246</v>
      </c>
      <c r="N582" s="1" t="s">
        <v>32</v>
      </c>
      <c r="O582" s="1" t="s">
        <v>364</v>
      </c>
      <c r="P582" s="1" t="s">
        <v>1278</v>
      </c>
      <c r="Q582" s="1" t="s">
        <v>1278</v>
      </c>
      <c r="R582" s="1" t="s">
        <v>1278</v>
      </c>
      <c r="S582" s="3">
        <v>43409.4</v>
      </c>
      <c r="T582" s="3">
        <v>43700.945138888892</v>
      </c>
      <c r="U582" s="3">
        <v>44275.416666666664</v>
      </c>
      <c r="V582" s="3">
        <v>43700.945138888892</v>
      </c>
    </row>
    <row r="583" spans="1:22">
      <c r="A583" s="1">
        <v>582</v>
      </c>
      <c r="B583" s="1" t="s">
        <v>1536</v>
      </c>
      <c r="C583" s="1" t="s">
        <v>1537</v>
      </c>
      <c r="D583" s="1">
        <v>13195088</v>
      </c>
      <c r="E583" s="1" t="s">
        <v>23</v>
      </c>
      <c r="F583" s="1" t="s">
        <v>24</v>
      </c>
      <c r="G583" s="1" t="s">
        <v>127</v>
      </c>
      <c r="H583" s="1" t="s">
        <v>1242</v>
      </c>
      <c r="I583" s="1" t="s">
        <v>1243</v>
      </c>
      <c r="J583" s="1" t="s">
        <v>28</v>
      </c>
      <c r="K583" s="1" t="s">
        <v>1244</v>
      </c>
      <c r="L583" s="1" t="s">
        <v>1245</v>
      </c>
      <c r="M583" s="2" t="s">
        <v>1246</v>
      </c>
      <c r="N583" s="1" t="s">
        <v>37</v>
      </c>
      <c r="O583" s="1" t="s">
        <v>1212</v>
      </c>
      <c r="P583" s="1" t="s">
        <v>1340</v>
      </c>
      <c r="Q583" s="1" t="s">
        <v>1409</v>
      </c>
      <c r="R583" s="1" t="s">
        <v>1409</v>
      </c>
      <c r="S583" s="3">
        <v>43403.45</v>
      </c>
      <c r="T583" s="3">
        <v>43740.737500000003</v>
      </c>
      <c r="U583" s="3">
        <v>44275.416666666664</v>
      </c>
      <c r="V583" s="3">
        <v>43584.331250000003</v>
      </c>
    </row>
    <row r="584" spans="1:22">
      <c r="A584" s="1">
        <v>583</v>
      </c>
      <c r="B584" s="1" t="s">
        <v>1538</v>
      </c>
      <c r="C584" s="1" t="s">
        <v>1539</v>
      </c>
      <c r="D584" s="1">
        <v>13193784</v>
      </c>
      <c r="E584" s="1">
        <v>13195584</v>
      </c>
      <c r="F584" s="1" t="s">
        <v>84</v>
      </c>
      <c r="G584" s="1" t="s">
        <v>127</v>
      </c>
      <c r="H584" s="1" t="s">
        <v>1242</v>
      </c>
      <c r="I584" s="1" t="s">
        <v>1243</v>
      </c>
      <c r="J584" s="1" t="s">
        <v>28</v>
      </c>
      <c r="K584" s="1" t="s">
        <v>1244</v>
      </c>
      <c r="L584" s="1" t="s">
        <v>1245</v>
      </c>
      <c r="M584" s="2" t="s">
        <v>1246</v>
      </c>
      <c r="N584" s="1" t="s">
        <v>32</v>
      </c>
      <c r="O584" s="1" t="s">
        <v>38</v>
      </c>
      <c r="P584" s="1" t="s">
        <v>1278</v>
      </c>
      <c r="Q584" s="1" t="s">
        <v>1278</v>
      </c>
      <c r="R584" s="1" t="s">
        <v>1278</v>
      </c>
      <c r="S584" s="3">
        <v>43397.352083333331</v>
      </c>
      <c r="T584" s="3">
        <v>43740.738888888889</v>
      </c>
      <c r="U584" s="3">
        <v>44275.416666666664</v>
      </c>
      <c r="V584" s="3">
        <v>43495.556944444441</v>
      </c>
    </row>
    <row r="585" spans="1:22">
      <c r="A585" s="1">
        <v>584</v>
      </c>
      <c r="B585" s="1" t="s">
        <v>1540</v>
      </c>
      <c r="C585" s="1" t="s">
        <v>1541</v>
      </c>
      <c r="D585" s="1">
        <v>13065747</v>
      </c>
      <c r="E585" s="1" t="s">
        <v>23</v>
      </c>
      <c r="F585" s="1" t="s">
        <v>24</v>
      </c>
      <c r="G585" s="1" t="s">
        <v>127</v>
      </c>
      <c r="H585" s="1" t="s">
        <v>1242</v>
      </c>
      <c r="I585" s="1" t="s">
        <v>1243</v>
      </c>
      <c r="J585" s="1" t="s">
        <v>28</v>
      </c>
      <c r="K585" s="1" t="s">
        <v>1244</v>
      </c>
      <c r="L585" s="1" t="s">
        <v>1245</v>
      </c>
      <c r="M585" s="2" t="s">
        <v>1246</v>
      </c>
      <c r="N585" s="1" t="s">
        <v>37</v>
      </c>
      <c r="O585" s="1" t="s">
        <v>68</v>
      </c>
      <c r="P585" s="1" t="s">
        <v>1281</v>
      </c>
      <c r="Q585" s="1" t="s">
        <v>1281</v>
      </c>
      <c r="R585" s="1" t="s">
        <v>1281</v>
      </c>
      <c r="S585" s="3">
        <v>42846.119444444441</v>
      </c>
      <c r="T585" s="3">
        <v>43735.428472222222</v>
      </c>
      <c r="U585" s="3">
        <v>44275.416666666664</v>
      </c>
      <c r="V585" s="3">
        <v>43735.428472222222</v>
      </c>
    </row>
    <row r="586" spans="1:22">
      <c r="A586" s="1">
        <v>585</v>
      </c>
      <c r="B586" s="1" t="s">
        <v>1542</v>
      </c>
      <c r="C586" s="1" t="s">
        <v>1543</v>
      </c>
      <c r="D586" s="1">
        <v>13070803</v>
      </c>
      <c r="E586" s="1" t="s">
        <v>23</v>
      </c>
      <c r="F586" s="1" t="s">
        <v>24</v>
      </c>
      <c r="G586" s="1" t="s">
        <v>127</v>
      </c>
      <c r="H586" s="1" t="s">
        <v>1242</v>
      </c>
      <c r="I586" s="1" t="s">
        <v>1243</v>
      </c>
      <c r="J586" s="1" t="s">
        <v>28</v>
      </c>
      <c r="K586" s="1" t="s">
        <v>1244</v>
      </c>
      <c r="L586" s="1" t="s">
        <v>1245</v>
      </c>
      <c r="M586" s="2" t="s">
        <v>1246</v>
      </c>
      <c r="N586" s="1" t="s">
        <v>37</v>
      </c>
      <c r="O586" s="1" t="s">
        <v>20</v>
      </c>
      <c r="Q586" s="1" t="s">
        <v>1373</v>
      </c>
      <c r="R586" s="1" t="s">
        <v>1373</v>
      </c>
      <c r="S586" s="3">
        <v>42865.547222222223</v>
      </c>
      <c r="T586" s="3">
        <v>43075.356249999997</v>
      </c>
      <c r="U586" s="3">
        <v>44275.416666666664</v>
      </c>
      <c r="V586" s="3">
        <v>43075.356249999997</v>
      </c>
    </row>
    <row r="587" spans="1:22">
      <c r="A587" s="1">
        <v>586</v>
      </c>
      <c r="B587" s="1" t="s">
        <v>1544</v>
      </c>
      <c r="C587" s="1" t="s">
        <v>1545</v>
      </c>
      <c r="D587" s="1">
        <v>13070330</v>
      </c>
      <c r="E587" s="1" t="s">
        <v>23</v>
      </c>
      <c r="F587" s="1" t="s">
        <v>24</v>
      </c>
      <c r="G587" s="1" t="s">
        <v>25</v>
      </c>
      <c r="H587" s="1" t="s">
        <v>1242</v>
      </c>
      <c r="I587" s="1" t="s">
        <v>1243</v>
      </c>
      <c r="J587" s="1" t="s">
        <v>28</v>
      </c>
      <c r="K587" s="1" t="s">
        <v>1244</v>
      </c>
      <c r="L587" s="1" t="s">
        <v>1245</v>
      </c>
      <c r="M587" s="2" t="s">
        <v>1246</v>
      </c>
      <c r="N587" s="1" t="s">
        <v>37</v>
      </c>
      <c r="Q587" s="1" t="s">
        <v>1546</v>
      </c>
      <c r="R587" s="1" t="s">
        <v>1546</v>
      </c>
      <c r="S587" s="3">
        <v>42864.345138888886</v>
      </c>
      <c r="T587" s="3">
        <v>42864.34652777778</v>
      </c>
      <c r="U587" s="3">
        <v>44275.416666666664</v>
      </c>
    </row>
    <row r="588" spans="1:22">
      <c r="A588" s="1">
        <v>587</v>
      </c>
      <c r="B588" s="1" t="s">
        <v>1547</v>
      </c>
      <c r="C588" s="1" t="s">
        <v>1548</v>
      </c>
      <c r="D588" s="1">
        <v>13014921</v>
      </c>
      <c r="E588" s="1">
        <v>13014916</v>
      </c>
      <c r="F588" s="1" t="s">
        <v>84</v>
      </c>
      <c r="G588" s="1" t="s">
        <v>127</v>
      </c>
      <c r="H588" s="1" t="s">
        <v>1242</v>
      </c>
      <c r="I588" s="1" t="s">
        <v>1243</v>
      </c>
      <c r="J588" s="1" t="s">
        <v>28</v>
      </c>
      <c r="K588" s="1" t="s">
        <v>1244</v>
      </c>
      <c r="L588" s="1" t="s">
        <v>1245</v>
      </c>
      <c r="M588" s="2" t="s">
        <v>1246</v>
      </c>
      <c r="N588" s="1" t="s">
        <v>32</v>
      </c>
      <c r="O588" s="1" t="s">
        <v>38</v>
      </c>
      <c r="Q588" s="1" t="s">
        <v>1549</v>
      </c>
      <c r="R588" s="1" t="s">
        <v>1549</v>
      </c>
      <c r="S588" s="3">
        <v>42667.969444444447</v>
      </c>
      <c r="T588" s="3">
        <v>43524.592361111114</v>
      </c>
      <c r="U588" s="3">
        <v>44275.416666666664</v>
      </c>
      <c r="V588" s="3">
        <v>43179.633333333331</v>
      </c>
    </row>
    <row r="589" spans="1:22">
      <c r="A589" s="1">
        <v>588</v>
      </c>
      <c r="B589" s="1" t="s">
        <v>1550</v>
      </c>
      <c r="C589" s="1" t="s">
        <v>1551</v>
      </c>
      <c r="D589" s="1">
        <v>12993203</v>
      </c>
      <c r="E589" s="1">
        <v>12993199</v>
      </c>
      <c r="F589" s="1" t="s">
        <v>84</v>
      </c>
      <c r="G589" s="1" t="s">
        <v>127</v>
      </c>
      <c r="H589" s="1" t="s">
        <v>1242</v>
      </c>
      <c r="I589" s="1" t="s">
        <v>1243</v>
      </c>
      <c r="J589" s="1" t="s">
        <v>28</v>
      </c>
      <c r="K589" s="1" t="s">
        <v>1244</v>
      </c>
      <c r="L589" s="1" t="s">
        <v>1245</v>
      </c>
      <c r="M589" s="2" t="s">
        <v>1246</v>
      </c>
      <c r="N589" s="1" t="s">
        <v>32</v>
      </c>
      <c r="O589" s="1" t="s">
        <v>237</v>
      </c>
      <c r="P589" s="1" t="s">
        <v>1552</v>
      </c>
      <c r="Q589" s="1" t="s">
        <v>1552</v>
      </c>
      <c r="R589" s="1" t="s">
        <v>1552</v>
      </c>
      <c r="S589" s="3">
        <v>42579.43472222222</v>
      </c>
      <c r="T589" s="3">
        <v>42607.583333333336</v>
      </c>
      <c r="U589" s="3">
        <v>44275.416666666664</v>
      </c>
      <c r="V589" s="3">
        <v>42607.583333333336</v>
      </c>
    </row>
    <row r="590" spans="1:22">
      <c r="A590" s="1">
        <v>589</v>
      </c>
      <c r="B590" s="1" t="s">
        <v>1553</v>
      </c>
      <c r="C590" s="1" t="s">
        <v>1554</v>
      </c>
      <c r="D590" s="1">
        <v>13084362</v>
      </c>
      <c r="E590" s="1" t="s">
        <v>23</v>
      </c>
      <c r="F590" s="1" t="s">
        <v>131</v>
      </c>
      <c r="G590" s="1" t="s">
        <v>127</v>
      </c>
      <c r="H590" s="1" t="s">
        <v>1242</v>
      </c>
      <c r="I590" s="1" t="s">
        <v>1243</v>
      </c>
      <c r="J590" s="1" t="s">
        <v>28</v>
      </c>
      <c r="K590" s="1" t="s">
        <v>1244</v>
      </c>
      <c r="L590" s="1" t="s">
        <v>1245</v>
      </c>
      <c r="M590" s="2" t="s">
        <v>1246</v>
      </c>
      <c r="N590" s="1" t="s">
        <v>37</v>
      </c>
      <c r="O590" s="1" t="s">
        <v>1212</v>
      </c>
      <c r="Q590" s="1" t="s">
        <v>1373</v>
      </c>
      <c r="R590" s="1" t="s">
        <v>1373</v>
      </c>
      <c r="S590" s="3">
        <v>42919.935416666667</v>
      </c>
      <c r="T590" s="3">
        <v>43763.401388888888</v>
      </c>
      <c r="U590" s="3">
        <v>44275.416666666664</v>
      </c>
      <c r="V590" s="3">
        <v>43763.401388888888</v>
      </c>
    </row>
    <row r="591" spans="1:22">
      <c r="A591" s="1">
        <v>590</v>
      </c>
      <c r="B591" s="1" t="s">
        <v>1555</v>
      </c>
      <c r="C591" s="1" t="s">
        <v>1556</v>
      </c>
      <c r="D591" s="1">
        <v>13129354</v>
      </c>
      <c r="E591" s="1" t="s">
        <v>23</v>
      </c>
      <c r="F591" s="1" t="s">
        <v>36</v>
      </c>
      <c r="G591" s="1" t="s">
        <v>127</v>
      </c>
      <c r="H591" s="1" t="s">
        <v>1242</v>
      </c>
      <c r="I591" s="1" t="s">
        <v>1243</v>
      </c>
      <c r="J591" s="1" t="s">
        <v>28</v>
      </c>
      <c r="K591" s="1" t="s">
        <v>1244</v>
      </c>
      <c r="L591" s="1" t="s">
        <v>1245</v>
      </c>
      <c r="M591" s="2" t="s">
        <v>1246</v>
      </c>
      <c r="N591" s="1" t="s">
        <v>37</v>
      </c>
      <c r="O591" s="1" t="s">
        <v>736</v>
      </c>
      <c r="P591" s="1" t="s">
        <v>1557</v>
      </c>
      <c r="Q591" s="1" t="s">
        <v>1557</v>
      </c>
      <c r="R591" s="1" t="s">
        <v>1557</v>
      </c>
      <c r="S591" s="3">
        <v>43108.886805555558</v>
      </c>
      <c r="T591" s="3">
        <v>43861.457638888889</v>
      </c>
      <c r="U591" s="3">
        <v>44275.416666666664</v>
      </c>
      <c r="V591" s="3">
        <v>43861.457638888889</v>
      </c>
    </row>
    <row r="592" spans="1:22">
      <c r="A592" s="1">
        <v>591</v>
      </c>
      <c r="B592" s="1" t="s">
        <v>1558</v>
      </c>
      <c r="C592" s="1" t="s">
        <v>1559</v>
      </c>
      <c r="D592" s="1">
        <v>12857677</v>
      </c>
      <c r="E592" s="1" t="s">
        <v>23</v>
      </c>
      <c r="F592" s="1" t="s">
        <v>36</v>
      </c>
      <c r="G592" s="1" t="s">
        <v>127</v>
      </c>
      <c r="H592" s="1" t="s">
        <v>1242</v>
      </c>
      <c r="I592" s="1" t="s">
        <v>1243</v>
      </c>
      <c r="J592" s="1" t="s">
        <v>28</v>
      </c>
      <c r="K592" s="1" t="s">
        <v>1244</v>
      </c>
      <c r="L592" s="1" t="s">
        <v>1245</v>
      </c>
      <c r="M592" s="2" t="s">
        <v>1246</v>
      </c>
      <c r="N592" s="1" t="s">
        <v>37</v>
      </c>
      <c r="O592" s="1" t="s">
        <v>38</v>
      </c>
      <c r="P592" s="1" t="s">
        <v>1248</v>
      </c>
      <c r="Q592" s="1" t="s">
        <v>1248</v>
      </c>
      <c r="R592" s="1" t="s">
        <v>1248</v>
      </c>
      <c r="S592" s="3">
        <v>42236.945833333331</v>
      </c>
      <c r="T592" s="3">
        <v>43524.603472222225</v>
      </c>
      <c r="U592" s="3">
        <v>44275.416666666664</v>
      </c>
      <c r="V592" s="3">
        <v>42243.904861111114</v>
      </c>
    </row>
    <row r="593" spans="1:22">
      <c r="A593" s="1">
        <v>592</v>
      </c>
      <c r="B593" s="1" t="s">
        <v>1560</v>
      </c>
      <c r="C593" s="1" t="s">
        <v>1561</v>
      </c>
      <c r="D593" s="1">
        <v>12725961</v>
      </c>
      <c r="E593" s="1" t="s">
        <v>23</v>
      </c>
      <c r="F593" s="1" t="s">
        <v>24</v>
      </c>
      <c r="G593" s="1" t="s">
        <v>20</v>
      </c>
      <c r="H593" s="1" t="s">
        <v>1242</v>
      </c>
      <c r="I593" s="1" t="s">
        <v>1243</v>
      </c>
      <c r="J593" s="1" t="s">
        <v>28</v>
      </c>
      <c r="K593" s="1" t="s">
        <v>1244</v>
      </c>
      <c r="L593" s="1" t="s">
        <v>1245</v>
      </c>
      <c r="M593" s="2" t="s">
        <v>1246</v>
      </c>
      <c r="N593" s="1" t="s">
        <v>32</v>
      </c>
      <c r="O593" s="1" t="s">
        <v>38</v>
      </c>
      <c r="P593" s="1" t="s">
        <v>1562</v>
      </c>
      <c r="Q593" s="1" t="s">
        <v>1562</v>
      </c>
      <c r="R593" s="1" t="s">
        <v>1562</v>
      </c>
      <c r="S593" s="3">
        <v>41828.326388888891</v>
      </c>
      <c r="T593" s="3">
        <v>43740.738194444442</v>
      </c>
      <c r="U593" s="3">
        <v>44275.416666666664</v>
      </c>
      <c r="V593" s="3">
        <v>41828.627083333333</v>
      </c>
    </row>
    <row r="594" spans="1:22">
      <c r="A594" s="1">
        <v>593</v>
      </c>
      <c r="B594" s="1" t="s">
        <v>1563</v>
      </c>
      <c r="C594" s="1" t="s">
        <v>1564</v>
      </c>
      <c r="D594" s="1">
        <v>12719829</v>
      </c>
      <c r="E594" s="1" t="s">
        <v>23</v>
      </c>
      <c r="F594" s="1" t="s">
        <v>36</v>
      </c>
      <c r="G594" s="1" t="s">
        <v>127</v>
      </c>
      <c r="H594" s="1" t="s">
        <v>1242</v>
      </c>
      <c r="I594" s="1" t="s">
        <v>1243</v>
      </c>
      <c r="J594" s="1" t="s">
        <v>28</v>
      </c>
      <c r="K594" s="1" t="s">
        <v>1244</v>
      </c>
      <c r="L594" s="1" t="s">
        <v>1245</v>
      </c>
      <c r="M594" s="2" t="s">
        <v>1246</v>
      </c>
      <c r="N594" s="1" t="s">
        <v>37</v>
      </c>
      <c r="O594" s="1" t="s">
        <v>38</v>
      </c>
      <c r="Q594" s="1" t="s">
        <v>910</v>
      </c>
      <c r="R594" s="1" t="s">
        <v>910</v>
      </c>
      <c r="S594" s="3">
        <v>41799.529166666667</v>
      </c>
      <c r="T594" s="3">
        <v>41799.529166666667</v>
      </c>
      <c r="U594" s="3">
        <v>44275.416666666664</v>
      </c>
      <c r="V594" s="3">
        <v>41799.529166666667</v>
      </c>
    </row>
    <row r="595" spans="1:22">
      <c r="A595" s="1">
        <v>594</v>
      </c>
      <c r="B595" s="1" t="s">
        <v>1565</v>
      </c>
      <c r="C595" s="1" t="s">
        <v>1566</v>
      </c>
      <c r="D595" s="1">
        <v>13000046</v>
      </c>
      <c r="E595" s="1">
        <v>13000041</v>
      </c>
      <c r="F595" s="1" t="s">
        <v>84</v>
      </c>
      <c r="G595" s="1" t="s">
        <v>127</v>
      </c>
      <c r="H595" s="1" t="s">
        <v>1242</v>
      </c>
      <c r="I595" s="1" t="s">
        <v>1243</v>
      </c>
      <c r="J595" s="1" t="s">
        <v>28</v>
      </c>
      <c r="K595" s="1" t="s">
        <v>1244</v>
      </c>
      <c r="L595" s="1" t="s">
        <v>1245</v>
      </c>
      <c r="M595" s="2" t="s">
        <v>1246</v>
      </c>
      <c r="N595" s="1" t="s">
        <v>37</v>
      </c>
      <c r="O595" s="1" t="s">
        <v>38</v>
      </c>
      <c r="P595" s="1" t="s">
        <v>1271</v>
      </c>
      <c r="Q595" s="1" t="s">
        <v>1271</v>
      </c>
      <c r="R595" s="1" t="s">
        <v>1271</v>
      </c>
      <c r="S595" s="3">
        <v>42607.637499999997</v>
      </c>
      <c r="T595" s="3">
        <v>42636.561805555553</v>
      </c>
      <c r="U595" s="3">
        <v>44275.416666666664</v>
      </c>
      <c r="V595" s="3">
        <v>42636.561805555553</v>
      </c>
    </row>
    <row r="596" spans="1:22">
      <c r="A596" s="1">
        <v>595</v>
      </c>
      <c r="B596" s="1" t="s">
        <v>1567</v>
      </c>
      <c r="C596" s="1" t="s">
        <v>1568</v>
      </c>
      <c r="D596" s="1">
        <v>12942882</v>
      </c>
      <c r="E596" s="1">
        <v>12929535</v>
      </c>
      <c r="F596" s="1" t="s">
        <v>84</v>
      </c>
      <c r="G596" s="1" t="s">
        <v>20</v>
      </c>
      <c r="H596" s="1" t="s">
        <v>1242</v>
      </c>
      <c r="I596" s="1" t="s">
        <v>1243</v>
      </c>
      <c r="J596" s="1" t="s">
        <v>28</v>
      </c>
      <c r="K596" s="1" t="s">
        <v>1244</v>
      </c>
      <c r="L596" s="1" t="s">
        <v>1245</v>
      </c>
      <c r="M596" s="2" t="s">
        <v>1246</v>
      </c>
      <c r="N596" s="1" t="s">
        <v>37</v>
      </c>
      <c r="O596" s="1" t="s">
        <v>38</v>
      </c>
      <c r="P596" s="1" t="s">
        <v>1569</v>
      </c>
      <c r="Q596" s="1" t="s">
        <v>1570</v>
      </c>
      <c r="R596" s="1" t="s">
        <v>1570</v>
      </c>
      <c r="S596" s="3">
        <v>42424.374305555553</v>
      </c>
      <c r="T596" s="3">
        <v>42444.760416666664</v>
      </c>
      <c r="U596" s="3">
        <v>44275.416666666664</v>
      </c>
      <c r="V596" s="3">
        <v>42444.760416666664</v>
      </c>
    </row>
    <row r="597" spans="1:22">
      <c r="A597" s="1">
        <v>596</v>
      </c>
      <c r="B597" s="1" t="s">
        <v>1571</v>
      </c>
      <c r="C597" s="1" t="s">
        <v>1572</v>
      </c>
      <c r="D597" s="1">
        <v>12913166</v>
      </c>
      <c r="E597" s="1" t="s">
        <v>23</v>
      </c>
      <c r="F597" s="1" t="s">
        <v>24</v>
      </c>
      <c r="G597" s="1" t="s">
        <v>20</v>
      </c>
      <c r="H597" s="1" t="s">
        <v>1242</v>
      </c>
      <c r="I597" s="1" t="s">
        <v>1243</v>
      </c>
      <c r="J597" s="1" t="s">
        <v>28</v>
      </c>
      <c r="K597" s="1" t="s">
        <v>1244</v>
      </c>
      <c r="L597" s="1" t="s">
        <v>1245</v>
      </c>
      <c r="M597" s="2" t="s">
        <v>1246</v>
      </c>
      <c r="N597" s="1" t="s">
        <v>99</v>
      </c>
      <c r="O597" s="1" t="s">
        <v>364</v>
      </c>
      <c r="Q597" s="1" t="s">
        <v>1573</v>
      </c>
      <c r="R597" s="1" t="s">
        <v>1573</v>
      </c>
      <c r="S597" s="3">
        <v>42323.779861111114</v>
      </c>
      <c r="T597" s="3">
        <v>42324.313888888886</v>
      </c>
      <c r="U597" s="3">
        <v>44275.416666666664</v>
      </c>
      <c r="V597" s="3">
        <v>42324.313888888886</v>
      </c>
    </row>
    <row r="598" spans="1:22">
      <c r="A598" s="1">
        <v>597</v>
      </c>
      <c r="B598" s="1" t="s">
        <v>1574</v>
      </c>
      <c r="C598" s="1" t="s">
        <v>1575</v>
      </c>
      <c r="D598" s="1">
        <v>12939332</v>
      </c>
      <c r="E598" s="1" t="s">
        <v>23</v>
      </c>
      <c r="F598" s="1" t="s">
        <v>24</v>
      </c>
      <c r="G598" s="1" t="s">
        <v>20</v>
      </c>
      <c r="H598" s="1" t="s">
        <v>1242</v>
      </c>
      <c r="I598" s="1" t="s">
        <v>1243</v>
      </c>
      <c r="J598" s="1" t="s">
        <v>28</v>
      </c>
      <c r="K598" s="1" t="s">
        <v>1244</v>
      </c>
      <c r="L598" s="1" t="s">
        <v>1245</v>
      </c>
      <c r="M598" s="2" t="s">
        <v>1246</v>
      </c>
      <c r="N598" s="1" t="s">
        <v>37</v>
      </c>
      <c r="O598" s="1" t="s">
        <v>38</v>
      </c>
      <c r="P598" s="1" t="s">
        <v>1377</v>
      </c>
      <c r="Q598" s="1" t="s">
        <v>1377</v>
      </c>
      <c r="R598" s="1" t="s">
        <v>1377</v>
      </c>
      <c r="S598" s="3">
        <v>42415.752083333333</v>
      </c>
      <c r="T598" s="3">
        <v>42417.418055555558</v>
      </c>
      <c r="U598" s="3">
        <v>44275.416666666664</v>
      </c>
      <c r="V598" s="3">
        <v>42417.418055555558</v>
      </c>
    </row>
    <row r="599" spans="1:22">
      <c r="A599" s="1">
        <v>598</v>
      </c>
      <c r="B599" s="1" t="s">
        <v>1576</v>
      </c>
      <c r="C599" s="1" t="s">
        <v>1577</v>
      </c>
      <c r="D599" s="1">
        <v>13353457</v>
      </c>
      <c r="E599" s="1" t="s">
        <v>23</v>
      </c>
      <c r="F599" s="1" t="s">
        <v>24</v>
      </c>
      <c r="G599" s="1" t="s">
        <v>20</v>
      </c>
      <c r="H599" s="1" t="s">
        <v>1242</v>
      </c>
      <c r="I599" s="1" t="s">
        <v>1243</v>
      </c>
      <c r="J599" s="1" t="s">
        <v>28</v>
      </c>
      <c r="K599" s="1" t="s">
        <v>1244</v>
      </c>
      <c r="L599" s="1" t="s">
        <v>1245</v>
      </c>
      <c r="M599" s="2" t="s">
        <v>1246</v>
      </c>
      <c r="N599" s="1" t="s">
        <v>37</v>
      </c>
      <c r="O599" s="1" t="s">
        <v>38</v>
      </c>
      <c r="P599" s="1" t="s">
        <v>1362</v>
      </c>
      <c r="Q599" s="1" t="s">
        <v>1362</v>
      </c>
      <c r="R599" s="1" t="s">
        <v>1362</v>
      </c>
      <c r="S599" s="3">
        <v>44216.283333333333</v>
      </c>
      <c r="T599" s="3">
        <v>44225.341666666667</v>
      </c>
      <c r="U599" s="3">
        <v>44275.416666666664</v>
      </c>
      <c r="V599" s="3">
        <v>44225.094444444447</v>
      </c>
    </row>
    <row r="600" spans="1:22">
      <c r="A600" s="1">
        <v>599</v>
      </c>
      <c r="B600" s="1" t="s">
        <v>1578</v>
      </c>
      <c r="C600" s="1" t="s">
        <v>1579</v>
      </c>
      <c r="D600" s="1">
        <v>13350803</v>
      </c>
      <c r="E600" s="1">
        <v>13335153</v>
      </c>
      <c r="F600" s="1" t="s">
        <v>84</v>
      </c>
      <c r="G600" s="1" t="s">
        <v>127</v>
      </c>
      <c r="H600" s="1" t="s">
        <v>1242</v>
      </c>
      <c r="I600" s="1" t="s">
        <v>1243</v>
      </c>
      <c r="J600" s="1" t="s">
        <v>28</v>
      </c>
      <c r="K600" s="1" t="s">
        <v>1244</v>
      </c>
      <c r="L600" s="1" t="s">
        <v>1245</v>
      </c>
      <c r="M600" s="2" t="s">
        <v>1246</v>
      </c>
      <c r="N600" s="1" t="s">
        <v>37</v>
      </c>
      <c r="O600" s="1" t="s">
        <v>38</v>
      </c>
      <c r="P600" s="1" t="s">
        <v>1328</v>
      </c>
      <c r="Q600" s="1" t="s">
        <v>1328</v>
      </c>
      <c r="R600" s="1" t="s">
        <v>1328</v>
      </c>
      <c r="S600" s="3">
        <v>44203.240972222222</v>
      </c>
      <c r="T600" s="3">
        <v>44206.167361111111</v>
      </c>
      <c r="U600" s="3">
        <v>44275.416666666664</v>
      </c>
      <c r="V600" s="3">
        <v>44204.361805555556</v>
      </c>
    </row>
    <row r="601" spans="1:22">
      <c r="A601" s="1">
        <v>600</v>
      </c>
      <c r="B601" s="1" t="s">
        <v>1580</v>
      </c>
      <c r="C601" s="1" t="s">
        <v>1581</v>
      </c>
      <c r="D601" s="1">
        <v>13221842</v>
      </c>
      <c r="E601" s="1" t="s">
        <v>23</v>
      </c>
      <c r="F601" s="1" t="s">
        <v>24</v>
      </c>
      <c r="G601" s="1" t="s">
        <v>25</v>
      </c>
      <c r="H601" s="1" t="s">
        <v>1242</v>
      </c>
      <c r="I601" s="1" t="s">
        <v>1243</v>
      </c>
      <c r="J601" s="1" t="s">
        <v>28</v>
      </c>
      <c r="K601" s="1" t="s">
        <v>1244</v>
      </c>
      <c r="L601" s="1" t="s">
        <v>1245</v>
      </c>
      <c r="M601" s="2" t="s">
        <v>1246</v>
      </c>
      <c r="N601" s="1" t="s">
        <v>37</v>
      </c>
      <c r="Q601" s="1" t="s">
        <v>1582</v>
      </c>
      <c r="R601" s="1" t="s">
        <v>1582</v>
      </c>
      <c r="S601" s="3">
        <v>43539.350694444445</v>
      </c>
      <c r="T601" s="3">
        <v>44266.069444444445</v>
      </c>
      <c r="U601" s="3">
        <v>44275.416666666664</v>
      </c>
    </row>
    <row r="602" spans="1:22">
      <c r="A602" s="1">
        <v>601</v>
      </c>
      <c r="B602" s="1" t="s">
        <v>1583</v>
      </c>
      <c r="C602" s="1" t="s">
        <v>1584</v>
      </c>
      <c r="D602" s="1">
        <v>13365473</v>
      </c>
      <c r="E602" s="1" t="s">
        <v>23</v>
      </c>
      <c r="F602" s="1" t="s">
        <v>24</v>
      </c>
      <c r="G602" s="1" t="s">
        <v>127</v>
      </c>
      <c r="H602" s="1" t="s">
        <v>1242</v>
      </c>
      <c r="I602" s="1" t="s">
        <v>1243</v>
      </c>
      <c r="J602" s="1" t="s">
        <v>28</v>
      </c>
      <c r="K602" s="1" t="s">
        <v>1244</v>
      </c>
      <c r="L602" s="1" t="s">
        <v>1245</v>
      </c>
      <c r="M602" s="2" t="s">
        <v>1246</v>
      </c>
      <c r="N602" s="1" t="s">
        <v>37</v>
      </c>
      <c r="O602" s="1" t="s">
        <v>38</v>
      </c>
      <c r="P602" s="1" t="s">
        <v>1323</v>
      </c>
      <c r="Q602" s="1" t="s">
        <v>1323</v>
      </c>
      <c r="R602" s="1" t="s">
        <v>1323</v>
      </c>
      <c r="S602" s="3">
        <v>44271.425000000003</v>
      </c>
      <c r="T602" s="3">
        <v>44274.379861111112</v>
      </c>
      <c r="U602" s="3">
        <v>44275.416666666664</v>
      </c>
      <c r="V602" s="3">
        <v>44274.379861111112</v>
      </c>
    </row>
    <row r="603" spans="1:22">
      <c r="A603" s="1">
        <v>602</v>
      </c>
      <c r="B603" s="1" t="s">
        <v>1585</v>
      </c>
      <c r="C603" s="1" t="s">
        <v>1586</v>
      </c>
      <c r="D603" s="1">
        <v>13235328</v>
      </c>
      <c r="E603" s="1" t="s">
        <v>23</v>
      </c>
      <c r="F603" s="1" t="s">
        <v>24</v>
      </c>
      <c r="G603" s="1" t="s">
        <v>127</v>
      </c>
      <c r="H603" s="1" t="s">
        <v>1242</v>
      </c>
      <c r="I603" s="1" t="s">
        <v>1243</v>
      </c>
      <c r="J603" s="1" t="s">
        <v>28</v>
      </c>
      <c r="K603" s="1" t="s">
        <v>1244</v>
      </c>
      <c r="L603" s="1" t="s">
        <v>1245</v>
      </c>
      <c r="M603" s="2" t="s">
        <v>1246</v>
      </c>
      <c r="N603" s="1" t="s">
        <v>37</v>
      </c>
      <c r="O603" s="1" t="s">
        <v>38</v>
      </c>
      <c r="P603" s="1" t="s">
        <v>1248</v>
      </c>
      <c r="Q603" s="1" t="s">
        <v>1248</v>
      </c>
      <c r="R603" s="1" t="s">
        <v>1248</v>
      </c>
      <c r="S603" s="3">
        <v>43609.363888888889</v>
      </c>
      <c r="T603" s="3">
        <v>43622.338888888888</v>
      </c>
      <c r="U603" s="3">
        <v>44275.416666666664</v>
      </c>
      <c r="V603" s="3">
        <v>43622.338888888888</v>
      </c>
    </row>
    <row r="604" spans="1:22">
      <c r="A604" s="1">
        <v>603</v>
      </c>
      <c r="B604" s="1" t="s">
        <v>1587</v>
      </c>
      <c r="C604" s="1" t="s">
        <v>1588</v>
      </c>
      <c r="D604" s="1">
        <v>13269933</v>
      </c>
      <c r="E604" s="1">
        <v>13086216</v>
      </c>
      <c r="F604" s="1" t="s">
        <v>84</v>
      </c>
      <c r="G604" s="1" t="s">
        <v>127</v>
      </c>
      <c r="H604" s="1" t="s">
        <v>1242</v>
      </c>
      <c r="I604" s="1" t="s">
        <v>1243</v>
      </c>
      <c r="J604" s="1" t="s">
        <v>28</v>
      </c>
      <c r="K604" s="1" t="s">
        <v>1244</v>
      </c>
      <c r="L604" s="1" t="s">
        <v>1245</v>
      </c>
      <c r="M604" s="2" t="s">
        <v>1246</v>
      </c>
      <c r="N604" s="1" t="s">
        <v>37</v>
      </c>
      <c r="O604" s="1" t="s">
        <v>38</v>
      </c>
      <c r="P604" s="1" t="s">
        <v>1589</v>
      </c>
      <c r="Q604" s="1" t="s">
        <v>1590</v>
      </c>
      <c r="R604" s="1" t="s">
        <v>1590</v>
      </c>
      <c r="S604" s="3">
        <v>43790.804861111108</v>
      </c>
      <c r="T604" s="3">
        <v>43801.800694444442</v>
      </c>
      <c r="U604" s="3">
        <v>44275.416666666664</v>
      </c>
      <c r="V604" s="3">
        <v>43801.800694444442</v>
      </c>
    </row>
    <row r="605" spans="1:22">
      <c r="A605" s="1">
        <v>604</v>
      </c>
      <c r="B605" s="1" t="s">
        <v>1591</v>
      </c>
      <c r="C605" s="1" t="s">
        <v>1592</v>
      </c>
      <c r="D605" s="1">
        <v>13269931</v>
      </c>
      <c r="E605" s="1">
        <v>13086216</v>
      </c>
      <c r="F605" s="1" t="s">
        <v>84</v>
      </c>
      <c r="G605" s="1" t="s">
        <v>127</v>
      </c>
      <c r="H605" s="1" t="s">
        <v>1242</v>
      </c>
      <c r="I605" s="1" t="s">
        <v>1243</v>
      </c>
      <c r="J605" s="1" t="s">
        <v>28</v>
      </c>
      <c r="K605" s="1" t="s">
        <v>1244</v>
      </c>
      <c r="L605" s="1" t="s">
        <v>1245</v>
      </c>
      <c r="M605" s="2" t="s">
        <v>1246</v>
      </c>
      <c r="N605" s="1" t="s">
        <v>37</v>
      </c>
      <c r="O605" s="1" t="s">
        <v>38</v>
      </c>
      <c r="P605" s="1" t="s">
        <v>1589</v>
      </c>
      <c r="Q605" s="1" t="s">
        <v>1590</v>
      </c>
      <c r="R605" s="1" t="s">
        <v>1590</v>
      </c>
      <c r="S605" s="3">
        <v>43790.803472222222</v>
      </c>
      <c r="T605" s="3">
        <v>43795.71597222222</v>
      </c>
      <c r="U605" s="3">
        <v>44275.416666666664</v>
      </c>
      <c r="V605" s="3">
        <v>43795.71597222222</v>
      </c>
    </row>
    <row r="606" spans="1:22">
      <c r="A606" s="1">
        <v>605</v>
      </c>
      <c r="B606" s="1" t="s">
        <v>1593</v>
      </c>
      <c r="C606" s="1" t="s">
        <v>1594</v>
      </c>
      <c r="D606" s="1">
        <v>13269259</v>
      </c>
      <c r="E606" s="1">
        <v>13261791</v>
      </c>
      <c r="F606" s="1" t="s">
        <v>84</v>
      </c>
      <c r="G606" s="1" t="s">
        <v>127</v>
      </c>
      <c r="H606" s="1" t="s">
        <v>1242</v>
      </c>
      <c r="I606" s="1" t="s">
        <v>1243</v>
      </c>
      <c r="J606" s="1" t="s">
        <v>28</v>
      </c>
      <c r="K606" s="1" t="s">
        <v>1244</v>
      </c>
      <c r="L606" s="1" t="s">
        <v>1245</v>
      </c>
      <c r="M606" s="2" t="s">
        <v>1246</v>
      </c>
      <c r="N606" s="1" t="s">
        <v>37</v>
      </c>
      <c r="O606" s="1" t="s">
        <v>38</v>
      </c>
      <c r="P606" s="1" t="s">
        <v>1271</v>
      </c>
      <c r="Q606" s="1" t="s">
        <v>1271</v>
      </c>
      <c r="R606" s="1" t="s">
        <v>1271</v>
      </c>
      <c r="S606" s="3">
        <v>43788.347916666666</v>
      </c>
      <c r="T606" s="3">
        <v>43790.540972222225</v>
      </c>
      <c r="U606" s="3">
        <v>44275.416666666664</v>
      </c>
      <c r="V606" s="3">
        <v>43790.540277777778</v>
      </c>
    </row>
    <row r="607" spans="1:22">
      <c r="A607" s="1">
        <v>606</v>
      </c>
      <c r="B607" s="1" t="s">
        <v>1595</v>
      </c>
      <c r="C607" s="1" t="s">
        <v>1596</v>
      </c>
      <c r="D607" s="1">
        <v>13267045</v>
      </c>
      <c r="E607" s="1" t="s">
        <v>23</v>
      </c>
      <c r="F607" s="1" t="s">
        <v>24</v>
      </c>
      <c r="G607" s="1" t="s">
        <v>25</v>
      </c>
      <c r="H607" s="1" t="s">
        <v>1242</v>
      </c>
      <c r="I607" s="1" t="s">
        <v>1243</v>
      </c>
      <c r="J607" s="1" t="s">
        <v>28</v>
      </c>
      <c r="K607" s="1" t="s">
        <v>1244</v>
      </c>
      <c r="L607" s="1" t="s">
        <v>1245</v>
      </c>
      <c r="M607" s="2" t="s">
        <v>1246</v>
      </c>
      <c r="N607" s="1" t="s">
        <v>37</v>
      </c>
      <c r="Q607" s="1" t="s">
        <v>892</v>
      </c>
      <c r="R607" s="1" t="s">
        <v>892</v>
      </c>
      <c r="S607" s="3">
        <v>43777.350694444445</v>
      </c>
      <c r="T607" s="3">
        <v>43783.540972222225</v>
      </c>
      <c r="U607" s="3">
        <v>44275.416666666664</v>
      </c>
    </row>
    <row r="608" spans="1:22">
      <c r="A608" s="1">
        <v>607</v>
      </c>
      <c r="B608" s="1" t="s">
        <v>1597</v>
      </c>
      <c r="C608" s="1" t="s">
        <v>1598</v>
      </c>
      <c r="D608" s="1">
        <v>13298583</v>
      </c>
      <c r="E608" s="1">
        <v>13296424</v>
      </c>
      <c r="F608" s="1" t="s">
        <v>84</v>
      </c>
      <c r="G608" s="1" t="s">
        <v>127</v>
      </c>
      <c r="H608" s="1" t="s">
        <v>1242</v>
      </c>
      <c r="I608" s="1" t="s">
        <v>1243</v>
      </c>
      <c r="J608" s="1" t="s">
        <v>28</v>
      </c>
      <c r="K608" s="1" t="s">
        <v>1244</v>
      </c>
      <c r="L608" s="1" t="s">
        <v>1245</v>
      </c>
      <c r="M608" s="2" t="s">
        <v>1246</v>
      </c>
      <c r="N608" s="1" t="s">
        <v>37</v>
      </c>
      <c r="O608" s="1" t="s">
        <v>38</v>
      </c>
      <c r="P608" s="1" t="s">
        <v>1328</v>
      </c>
      <c r="Q608" s="1" t="s">
        <v>1328</v>
      </c>
      <c r="R608" s="1" t="s">
        <v>1328</v>
      </c>
      <c r="S608" s="3">
        <v>43936.59375</v>
      </c>
      <c r="T608" s="3">
        <v>43945.395138888889</v>
      </c>
      <c r="U608" s="3">
        <v>44275.416666666664</v>
      </c>
      <c r="V608" s="3">
        <v>43945.395138888889</v>
      </c>
    </row>
    <row r="609" spans="1:22">
      <c r="A609" s="1">
        <v>608</v>
      </c>
      <c r="B609" s="1" t="s">
        <v>1599</v>
      </c>
      <c r="C609" s="1" t="s">
        <v>1600</v>
      </c>
      <c r="D609" s="1">
        <v>13224606</v>
      </c>
      <c r="E609" s="1" t="s">
        <v>23</v>
      </c>
      <c r="F609" s="1" t="s">
        <v>24</v>
      </c>
      <c r="G609" s="1" t="s">
        <v>127</v>
      </c>
      <c r="H609" s="1" t="s">
        <v>1242</v>
      </c>
      <c r="I609" s="1" t="s">
        <v>1243</v>
      </c>
      <c r="J609" s="1" t="s">
        <v>28</v>
      </c>
      <c r="K609" s="1" t="s">
        <v>1244</v>
      </c>
      <c r="L609" s="1" t="s">
        <v>1245</v>
      </c>
      <c r="M609" s="2" t="s">
        <v>1246</v>
      </c>
      <c r="N609" s="1" t="s">
        <v>37</v>
      </c>
      <c r="O609" s="1" t="s">
        <v>38</v>
      </c>
      <c r="P609" s="1" t="s">
        <v>1248</v>
      </c>
      <c r="Q609" s="1" t="s">
        <v>1248</v>
      </c>
      <c r="R609" s="1" t="s">
        <v>1248</v>
      </c>
      <c r="S609" s="3">
        <v>43552.595138888886</v>
      </c>
      <c r="T609" s="3">
        <v>43553.454861111109</v>
      </c>
      <c r="U609" s="3">
        <v>44275.416666666664</v>
      </c>
      <c r="V609" s="3">
        <v>43553.454861111109</v>
      </c>
    </row>
    <row r="610" spans="1:22">
      <c r="A610" s="1">
        <v>609</v>
      </c>
      <c r="B610" s="1" t="s">
        <v>1601</v>
      </c>
      <c r="C610" s="1" t="s">
        <v>1602</v>
      </c>
      <c r="D610" s="1">
        <v>13246966</v>
      </c>
      <c r="E610" s="1" t="s">
        <v>23</v>
      </c>
      <c r="F610" s="1" t="s">
        <v>24</v>
      </c>
      <c r="G610" s="1" t="s">
        <v>25</v>
      </c>
      <c r="H610" s="1" t="s">
        <v>1242</v>
      </c>
      <c r="I610" s="1" t="s">
        <v>1243</v>
      </c>
      <c r="J610" s="1" t="s">
        <v>28</v>
      </c>
      <c r="K610" s="1" t="s">
        <v>1244</v>
      </c>
      <c r="L610" s="1" t="s">
        <v>1245</v>
      </c>
      <c r="M610" s="2" t="s">
        <v>1246</v>
      </c>
      <c r="N610" s="1" t="s">
        <v>37</v>
      </c>
      <c r="Q610" s="1" t="s">
        <v>1340</v>
      </c>
      <c r="R610" s="1" t="s">
        <v>1340</v>
      </c>
      <c r="S610" s="3">
        <v>43671.263888888891</v>
      </c>
      <c r="T610" s="3">
        <v>43910.884027777778</v>
      </c>
      <c r="U610" s="3">
        <v>44275.416666666664</v>
      </c>
    </row>
    <row r="611" spans="1:22">
      <c r="A611" s="1">
        <v>610</v>
      </c>
      <c r="B611" s="1" t="s">
        <v>1603</v>
      </c>
      <c r="C611" s="1" t="s">
        <v>1604</v>
      </c>
      <c r="D611" s="1">
        <v>13271715</v>
      </c>
      <c r="E611" s="1" t="s">
        <v>23</v>
      </c>
      <c r="F611" s="1" t="s">
        <v>24</v>
      </c>
      <c r="G611" s="1" t="s">
        <v>25</v>
      </c>
      <c r="H611" s="1" t="s">
        <v>1242</v>
      </c>
      <c r="I611" s="1" t="s">
        <v>1243</v>
      </c>
      <c r="J611" s="1" t="s">
        <v>28</v>
      </c>
      <c r="K611" s="1" t="s">
        <v>1244</v>
      </c>
      <c r="L611" s="1" t="s">
        <v>1245</v>
      </c>
      <c r="M611" s="2" t="s">
        <v>1246</v>
      </c>
      <c r="N611" s="1" t="s">
        <v>37</v>
      </c>
      <c r="Q611" s="1" t="s">
        <v>1527</v>
      </c>
      <c r="R611" s="1" t="s">
        <v>1527</v>
      </c>
      <c r="S611" s="3">
        <v>43801.609722222223</v>
      </c>
      <c r="T611" s="3">
        <v>43802.544444444444</v>
      </c>
      <c r="U611" s="3">
        <v>44275.416666666664</v>
      </c>
    </row>
    <row r="612" spans="1:22">
      <c r="A612" s="1">
        <v>611</v>
      </c>
      <c r="B612" s="1" t="s">
        <v>1605</v>
      </c>
      <c r="C612" s="1" t="s">
        <v>1606</v>
      </c>
      <c r="D612" s="1">
        <v>13244979</v>
      </c>
      <c r="E612" s="1" t="s">
        <v>23</v>
      </c>
      <c r="F612" s="1" t="s">
        <v>88</v>
      </c>
      <c r="G612" s="1" t="s">
        <v>127</v>
      </c>
      <c r="H612" s="1" t="s">
        <v>1242</v>
      </c>
      <c r="I612" s="1" t="s">
        <v>1243</v>
      </c>
      <c r="J612" s="1" t="s">
        <v>28</v>
      </c>
      <c r="K612" s="1" t="s">
        <v>1244</v>
      </c>
      <c r="L612" s="1" t="s">
        <v>1245</v>
      </c>
      <c r="M612" s="2" t="s">
        <v>1246</v>
      </c>
      <c r="N612" s="1" t="s">
        <v>37</v>
      </c>
      <c r="O612" s="1" t="s">
        <v>38</v>
      </c>
      <c r="P612" s="1" t="s">
        <v>1607</v>
      </c>
      <c r="Q612" s="1" t="s">
        <v>1607</v>
      </c>
      <c r="R612" s="1" t="s">
        <v>1607</v>
      </c>
      <c r="S612" s="3">
        <v>43661.569444444445</v>
      </c>
      <c r="T612" s="3">
        <v>43678.456944444442</v>
      </c>
      <c r="U612" s="3">
        <v>44275.416666666664</v>
      </c>
      <c r="V612" s="3">
        <v>43665.794444444444</v>
      </c>
    </row>
    <row r="613" spans="1:22">
      <c r="A613" s="1">
        <v>612</v>
      </c>
      <c r="B613" s="1" t="s">
        <v>1608</v>
      </c>
      <c r="C613" s="1" t="s">
        <v>1609</v>
      </c>
      <c r="D613" s="1">
        <v>13176413</v>
      </c>
      <c r="E613" s="1">
        <v>13170131</v>
      </c>
      <c r="F613" s="1" t="s">
        <v>84</v>
      </c>
      <c r="G613" s="1" t="s">
        <v>127</v>
      </c>
      <c r="H613" s="1" t="s">
        <v>1242</v>
      </c>
      <c r="I613" s="1" t="s">
        <v>1243</v>
      </c>
      <c r="J613" s="1" t="s">
        <v>28</v>
      </c>
      <c r="K613" s="1" t="s">
        <v>1244</v>
      </c>
      <c r="L613" s="1" t="s">
        <v>1245</v>
      </c>
      <c r="M613" s="2" t="s">
        <v>1246</v>
      </c>
      <c r="N613" s="1" t="s">
        <v>37</v>
      </c>
      <c r="O613" s="1" t="s">
        <v>38</v>
      </c>
      <c r="P613" s="1" t="s">
        <v>1271</v>
      </c>
      <c r="Q613" s="1" t="s">
        <v>1271</v>
      </c>
      <c r="R613" s="1" t="s">
        <v>1271</v>
      </c>
      <c r="S613" s="3">
        <v>43314.53402777778</v>
      </c>
      <c r="T613" s="3">
        <v>44152.693055555559</v>
      </c>
      <c r="U613" s="3">
        <v>44275.416666666664</v>
      </c>
      <c r="V613" s="3">
        <v>43318.367361111108</v>
      </c>
    </row>
    <row r="614" spans="1:22">
      <c r="A614" s="1">
        <v>613</v>
      </c>
      <c r="B614" s="1" t="s">
        <v>1610</v>
      </c>
      <c r="C614" s="1" t="s">
        <v>1611</v>
      </c>
      <c r="D614" s="1">
        <v>13296436</v>
      </c>
      <c r="E614" s="1">
        <v>13296424</v>
      </c>
      <c r="F614" s="1" t="s">
        <v>84</v>
      </c>
      <c r="G614" s="1" t="s">
        <v>127</v>
      </c>
      <c r="H614" s="1" t="s">
        <v>1242</v>
      </c>
      <c r="I614" s="1" t="s">
        <v>1243</v>
      </c>
      <c r="J614" s="1" t="s">
        <v>28</v>
      </c>
      <c r="K614" s="1" t="s">
        <v>1244</v>
      </c>
      <c r="L614" s="1" t="s">
        <v>1245</v>
      </c>
      <c r="M614" s="2" t="s">
        <v>1246</v>
      </c>
      <c r="N614" s="1" t="s">
        <v>37</v>
      </c>
      <c r="O614" s="1" t="s">
        <v>38</v>
      </c>
      <c r="P614" s="1" t="s">
        <v>1328</v>
      </c>
      <c r="Q614" s="1" t="s">
        <v>1570</v>
      </c>
      <c r="R614" s="1" t="s">
        <v>1570</v>
      </c>
      <c r="S614" s="3">
        <v>43927.32916666667</v>
      </c>
      <c r="T614" s="3">
        <v>43950.261805555558</v>
      </c>
      <c r="U614" s="3">
        <v>44275.416666666664</v>
      </c>
      <c r="V614" s="3">
        <v>43950.261805555558</v>
      </c>
    </row>
    <row r="615" spans="1:22">
      <c r="A615" s="1">
        <v>614</v>
      </c>
      <c r="B615" s="1" t="s">
        <v>1612</v>
      </c>
      <c r="C615" s="1" t="s">
        <v>1613</v>
      </c>
      <c r="D615" s="1">
        <v>13282120</v>
      </c>
      <c r="E615" s="1" t="s">
        <v>23</v>
      </c>
      <c r="F615" s="1" t="s">
        <v>24</v>
      </c>
      <c r="G615" s="1" t="s">
        <v>127</v>
      </c>
      <c r="H615" s="1" t="s">
        <v>1242</v>
      </c>
      <c r="I615" s="1" t="s">
        <v>1243</v>
      </c>
      <c r="J615" s="1" t="s">
        <v>28</v>
      </c>
      <c r="K615" s="1" t="s">
        <v>1244</v>
      </c>
      <c r="L615" s="1" t="s">
        <v>1245</v>
      </c>
      <c r="M615" s="2" t="s">
        <v>1246</v>
      </c>
      <c r="N615" s="1" t="s">
        <v>37</v>
      </c>
      <c r="O615" s="1" t="s">
        <v>38</v>
      </c>
      <c r="P615" s="1" t="s">
        <v>1248</v>
      </c>
      <c r="Q615" s="1" t="s">
        <v>1248</v>
      </c>
      <c r="R615" s="1" t="s">
        <v>1248</v>
      </c>
      <c r="S615" s="3">
        <v>43859.317361111112</v>
      </c>
      <c r="T615" s="3">
        <v>43861.31527777778</v>
      </c>
      <c r="U615" s="3">
        <v>44275.416666666664</v>
      </c>
      <c r="V615" s="3">
        <v>43861.314583333333</v>
      </c>
    </row>
    <row r="616" spans="1:22">
      <c r="A616" s="1">
        <v>615</v>
      </c>
      <c r="B616" s="1" t="s">
        <v>1614</v>
      </c>
      <c r="C616" s="1" t="s">
        <v>1615</v>
      </c>
      <c r="D616" s="1">
        <v>13026323</v>
      </c>
      <c r="E616" s="1">
        <v>12952573</v>
      </c>
      <c r="F616" s="1" t="s">
        <v>84</v>
      </c>
      <c r="G616" s="1" t="s">
        <v>20</v>
      </c>
      <c r="H616" s="1" t="s">
        <v>1242</v>
      </c>
      <c r="I616" s="1" t="s">
        <v>1243</v>
      </c>
      <c r="J616" s="1" t="s">
        <v>28</v>
      </c>
      <c r="K616" s="1" t="s">
        <v>1244</v>
      </c>
      <c r="L616" s="1" t="s">
        <v>1245</v>
      </c>
      <c r="M616" s="2" t="s">
        <v>1246</v>
      </c>
      <c r="N616" s="1" t="s">
        <v>37</v>
      </c>
      <c r="O616" s="1" t="s">
        <v>38</v>
      </c>
      <c r="P616" s="1" t="s">
        <v>1365</v>
      </c>
      <c r="Q616" s="1" t="s">
        <v>1265</v>
      </c>
      <c r="R616" s="1" t="s">
        <v>1265</v>
      </c>
      <c r="S616" s="3">
        <v>42711.45208333333</v>
      </c>
      <c r="T616" s="3">
        <v>43055.445138888892</v>
      </c>
      <c r="U616" s="3">
        <v>44275.416666666664</v>
      </c>
      <c r="V616" s="3">
        <v>43055.445138888892</v>
      </c>
    </row>
    <row r="617" spans="1:22">
      <c r="A617" s="1">
        <v>616</v>
      </c>
      <c r="B617" s="1" t="s">
        <v>1616</v>
      </c>
      <c r="C617" s="1" t="s">
        <v>1617</v>
      </c>
      <c r="D617" s="1">
        <v>13026320</v>
      </c>
      <c r="E617" s="1">
        <v>12952573</v>
      </c>
      <c r="F617" s="1" t="s">
        <v>84</v>
      </c>
      <c r="G617" s="1" t="s">
        <v>20</v>
      </c>
      <c r="H617" s="1" t="s">
        <v>1242</v>
      </c>
      <c r="I617" s="1" t="s">
        <v>1243</v>
      </c>
      <c r="J617" s="1" t="s">
        <v>28</v>
      </c>
      <c r="K617" s="1" t="s">
        <v>1244</v>
      </c>
      <c r="L617" s="1" t="s">
        <v>1245</v>
      </c>
      <c r="M617" s="2" t="s">
        <v>1246</v>
      </c>
      <c r="N617" s="1" t="s">
        <v>37</v>
      </c>
      <c r="O617" s="1" t="s">
        <v>38</v>
      </c>
      <c r="P617" s="1" t="s">
        <v>1365</v>
      </c>
      <c r="Q617" s="1" t="s">
        <v>1265</v>
      </c>
      <c r="R617" s="1" t="s">
        <v>1265</v>
      </c>
      <c r="S617" s="3">
        <v>42711.445138888892</v>
      </c>
      <c r="T617" s="3">
        <v>43055.444444444445</v>
      </c>
      <c r="U617" s="3">
        <v>44275.416666666664</v>
      </c>
      <c r="V617" s="3">
        <v>43055.444444444445</v>
      </c>
    </row>
    <row r="618" spans="1:22">
      <c r="A618" s="1">
        <v>617</v>
      </c>
      <c r="B618" s="1" t="s">
        <v>1618</v>
      </c>
      <c r="C618" s="1" t="s">
        <v>1619</v>
      </c>
      <c r="D618" s="1">
        <v>13087508</v>
      </c>
      <c r="E618" s="1">
        <v>13071166</v>
      </c>
      <c r="F618" s="1" t="s">
        <v>84</v>
      </c>
      <c r="G618" s="1" t="s">
        <v>127</v>
      </c>
      <c r="H618" s="1" t="s">
        <v>1242</v>
      </c>
      <c r="I618" s="1" t="s">
        <v>1243</v>
      </c>
      <c r="J618" s="1" t="s">
        <v>28</v>
      </c>
      <c r="K618" s="1" t="s">
        <v>1244</v>
      </c>
      <c r="L618" s="1" t="s">
        <v>1245</v>
      </c>
      <c r="M618" s="2" t="s">
        <v>1246</v>
      </c>
      <c r="N618" s="1" t="s">
        <v>37</v>
      </c>
      <c r="O618" s="1" t="s">
        <v>38</v>
      </c>
      <c r="P618" s="1" t="s">
        <v>1469</v>
      </c>
      <c r="Q618" s="1" t="s">
        <v>1620</v>
      </c>
      <c r="R618" s="1" t="s">
        <v>1620</v>
      </c>
      <c r="S618" s="3">
        <v>42933.357638888891</v>
      </c>
      <c r="T618" s="3">
        <v>43461.10833333333</v>
      </c>
      <c r="U618" s="3">
        <v>44275.416666666664</v>
      </c>
      <c r="V618" s="3">
        <v>43461.107638888891</v>
      </c>
    </row>
    <row r="619" spans="1:22">
      <c r="A619" s="1">
        <v>618</v>
      </c>
      <c r="B619" s="1" t="s">
        <v>1621</v>
      </c>
      <c r="C619" s="1" t="s">
        <v>1622</v>
      </c>
      <c r="D619" s="1">
        <v>12996626</v>
      </c>
      <c r="E619" s="1">
        <v>12958777</v>
      </c>
      <c r="F619" s="1" t="s">
        <v>84</v>
      </c>
      <c r="G619" s="1" t="s">
        <v>20</v>
      </c>
      <c r="H619" s="1" t="s">
        <v>1242</v>
      </c>
      <c r="I619" s="1" t="s">
        <v>1243</v>
      </c>
      <c r="J619" s="1" t="s">
        <v>28</v>
      </c>
      <c r="K619" s="1" t="s">
        <v>1244</v>
      </c>
      <c r="L619" s="1" t="s">
        <v>1245</v>
      </c>
      <c r="M619" s="2" t="s">
        <v>1246</v>
      </c>
      <c r="N619" s="1" t="s">
        <v>37</v>
      </c>
      <c r="O619" s="1" t="s">
        <v>38</v>
      </c>
      <c r="P619" s="1" t="s">
        <v>1412</v>
      </c>
      <c r="Q619" s="1" t="s">
        <v>1377</v>
      </c>
      <c r="R619" s="1" t="s">
        <v>1377</v>
      </c>
      <c r="S619" s="3">
        <v>42593.584722222222</v>
      </c>
      <c r="T619" s="3">
        <v>43524.469444444447</v>
      </c>
      <c r="U619" s="3">
        <v>44275.416666666664</v>
      </c>
      <c r="V619" s="3">
        <v>42614.332638888889</v>
      </c>
    </row>
    <row r="620" spans="1:22">
      <c r="A620" s="1">
        <v>619</v>
      </c>
      <c r="B620" s="1" t="s">
        <v>1623</v>
      </c>
      <c r="C620" s="1" t="s">
        <v>1624</v>
      </c>
      <c r="D620" s="1">
        <v>12996206</v>
      </c>
      <c r="E620" s="1" t="s">
        <v>23</v>
      </c>
      <c r="F620" s="1" t="s">
        <v>24</v>
      </c>
      <c r="G620" s="1" t="s">
        <v>20</v>
      </c>
      <c r="H620" s="1" t="s">
        <v>1242</v>
      </c>
      <c r="I620" s="1" t="s">
        <v>1243</v>
      </c>
      <c r="J620" s="1" t="s">
        <v>28</v>
      </c>
      <c r="K620" s="1" t="s">
        <v>1244</v>
      </c>
      <c r="L620" s="1" t="s">
        <v>1245</v>
      </c>
      <c r="M620" s="2" t="s">
        <v>1246</v>
      </c>
      <c r="N620" s="1" t="s">
        <v>37</v>
      </c>
      <c r="O620" s="1" t="s">
        <v>1212</v>
      </c>
      <c r="P620" s="1" t="s">
        <v>1373</v>
      </c>
      <c r="Q620" s="1" t="s">
        <v>1625</v>
      </c>
      <c r="R620" s="1" t="s">
        <v>1625</v>
      </c>
      <c r="S620" s="3">
        <v>42592.376388888886</v>
      </c>
      <c r="T620" s="3">
        <v>43524.592361111114</v>
      </c>
      <c r="U620" s="3">
        <v>44275.416666666664</v>
      </c>
      <c r="V620" s="3">
        <v>43285.636111111111</v>
      </c>
    </row>
    <row r="621" spans="1:22">
      <c r="A621" s="1">
        <v>620</v>
      </c>
      <c r="B621" s="1" t="s">
        <v>1626</v>
      </c>
      <c r="C621" s="1" t="s">
        <v>1627</v>
      </c>
      <c r="D621" s="1">
        <v>13083802</v>
      </c>
      <c r="E621" s="1">
        <v>13079720</v>
      </c>
      <c r="F621" s="1" t="s">
        <v>84</v>
      </c>
      <c r="G621" s="1" t="s">
        <v>20</v>
      </c>
      <c r="H621" s="1" t="s">
        <v>1242</v>
      </c>
      <c r="I621" s="1" t="s">
        <v>1243</v>
      </c>
      <c r="J621" s="1" t="s">
        <v>28</v>
      </c>
      <c r="K621" s="1" t="s">
        <v>1244</v>
      </c>
      <c r="L621" s="1" t="s">
        <v>1245</v>
      </c>
      <c r="M621" s="2" t="s">
        <v>1246</v>
      </c>
      <c r="N621" s="1" t="s">
        <v>37</v>
      </c>
      <c r="O621" s="1" t="s">
        <v>38</v>
      </c>
      <c r="P621" s="1" t="s">
        <v>1308</v>
      </c>
      <c r="Q621" s="1" t="s">
        <v>1308</v>
      </c>
      <c r="R621" s="1" t="s">
        <v>1308</v>
      </c>
      <c r="S621" s="3">
        <v>42916.604166666664</v>
      </c>
      <c r="T621" s="3">
        <v>42961.388194444444</v>
      </c>
      <c r="U621" s="3">
        <v>44275.416666666664</v>
      </c>
      <c r="V621" s="3">
        <v>42961.387499999997</v>
      </c>
    </row>
    <row r="622" spans="1:22">
      <c r="A622" s="1">
        <v>621</v>
      </c>
      <c r="B622" s="1" t="s">
        <v>1628</v>
      </c>
      <c r="C622" s="1" t="s">
        <v>1629</v>
      </c>
      <c r="D622" s="1">
        <v>12777618</v>
      </c>
      <c r="E622" s="1" t="s">
        <v>23</v>
      </c>
      <c r="F622" s="1" t="s">
        <v>24</v>
      </c>
      <c r="G622" s="1" t="s">
        <v>127</v>
      </c>
      <c r="H622" s="1" t="s">
        <v>1242</v>
      </c>
      <c r="I622" s="1" t="s">
        <v>1243</v>
      </c>
      <c r="J622" s="1" t="s">
        <v>28</v>
      </c>
      <c r="K622" s="1" t="s">
        <v>1244</v>
      </c>
      <c r="L622" s="1" t="s">
        <v>1245</v>
      </c>
      <c r="M622" s="2" t="s">
        <v>1246</v>
      </c>
      <c r="N622" s="1" t="s">
        <v>32</v>
      </c>
      <c r="O622" s="1" t="s">
        <v>38</v>
      </c>
      <c r="P622" s="1" t="s">
        <v>1562</v>
      </c>
      <c r="Q622" s="1" t="s">
        <v>1562</v>
      </c>
      <c r="R622" s="1" t="s">
        <v>1562</v>
      </c>
      <c r="S622" s="3">
        <v>42060.75277777778</v>
      </c>
      <c r="T622" s="3">
        <v>42537.71597222222</v>
      </c>
      <c r="U622" s="3">
        <v>44275.416666666664</v>
      </c>
      <c r="V622" s="3">
        <v>42304.046527777777</v>
      </c>
    </row>
    <row r="623" spans="1:22">
      <c r="A623" s="1">
        <v>622</v>
      </c>
      <c r="B623" s="1" t="s">
        <v>1630</v>
      </c>
      <c r="C623" s="1" t="s">
        <v>1631</v>
      </c>
      <c r="D623" s="1">
        <v>13320398</v>
      </c>
      <c r="E623" s="1" t="s">
        <v>23</v>
      </c>
      <c r="F623" s="1" t="s">
        <v>24</v>
      </c>
      <c r="G623" s="1" t="s">
        <v>25</v>
      </c>
      <c r="H623" s="1" t="s">
        <v>1242</v>
      </c>
      <c r="I623" s="1" t="s">
        <v>1243</v>
      </c>
      <c r="J623" s="1" t="s">
        <v>28</v>
      </c>
      <c r="K623" s="1" t="s">
        <v>1244</v>
      </c>
      <c r="L623" s="1" t="s">
        <v>1245</v>
      </c>
      <c r="M623" s="2" t="s">
        <v>1246</v>
      </c>
      <c r="N623" s="1" t="s">
        <v>37</v>
      </c>
      <c r="Q623" s="1" t="s">
        <v>1320</v>
      </c>
      <c r="R623" s="1" t="s">
        <v>1320</v>
      </c>
      <c r="S623" s="3">
        <v>44043.521527777775</v>
      </c>
      <c r="T623" s="3">
        <v>44250.419444444444</v>
      </c>
      <c r="U623" s="3">
        <v>44275.416666666664</v>
      </c>
    </row>
    <row r="624" spans="1:22">
      <c r="A624" s="1">
        <v>623</v>
      </c>
      <c r="B624" s="1" t="s">
        <v>1632</v>
      </c>
      <c r="C624" s="1" t="s">
        <v>1633</v>
      </c>
      <c r="D624" s="1">
        <v>13346335</v>
      </c>
      <c r="E624" s="1" t="s">
        <v>23</v>
      </c>
      <c r="F624" s="1" t="s">
        <v>24</v>
      </c>
      <c r="G624" s="1" t="s">
        <v>25</v>
      </c>
      <c r="H624" s="1" t="s">
        <v>1242</v>
      </c>
      <c r="I624" s="1" t="s">
        <v>1243</v>
      </c>
      <c r="J624" s="1" t="s">
        <v>28</v>
      </c>
      <c r="K624" s="1" t="s">
        <v>1244</v>
      </c>
      <c r="L624" s="1" t="s">
        <v>1245</v>
      </c>
      <c r="M624" s="2" t="s">
        <v>1246</v>
      </c>
      <c r="N624" s="1" t="s">
        <v>37</v>
      </c>
      <c r="Q624" s="1" t="s">
        <v>1634</v>
      </c>
      <c r="R624" s="1" t="s">
        <v>1634</v>
      </c>
      <c r="S624" s="3">
        <v>44181.445833333331</v>
      </c>
      <c r="T624" s="3">
        <v>44274.708333333336</v>
      </c>
      <c r="U624" s="3">
        <v>44275.416666666664</v>
      </c>
    </row>
    <row r="625" spans="1:22">
      <c r="A625" s="1">
        <v>624</v>
      </c>
      <c r="B625" s="1" t="s">
        <v>1635</v>
      </c>
      <c r="C625" s="1" t="s">
        <v>1636</v>
      </c>
      <c r="D625" s="1">
        <v>13233420</v>
      </c>
      <c r="E625" s="1" t="s">
        <v>23</v>
      </c>
      <c r="F625" s="1" t="s">
        <v>24</v>
      </c>
      <c r="G625" s="1" t="s">
        <v>25</v>
      </c>
      <c r="H625" s="1" t="s">
        <v>1242</v>
      </c>
      <c r="I625" s="1" t="s">
        <v>1243</v>
      </c>
      <c r="J625" s="1" t="s">
        <v>28</v>
      </c>
      <c r="K625" s="1" t="s">
        <v>1244</v>
      </c>
      <c r="L625" s="1" t="s">
        <v>1245</v>
      </c>
      <c r="M625" s="2" t="s">
        <v>1246</v>
      </c>
      <c r="N625" s="1" t="s">
        <v>37</v>
      </c>
      <c r="P625" s="1" t="s">
        <v>1340</v>
      </c>
      <c r="Q625" s="1" t="s">
        <v>1340</v>
      </c>
      <c r="R625" s="1" t="s">
        <v>1340</v>
      </c>
      <c r="S625" s="3">
        <v>43600.377083333333</v>
      </c>
      <c r="T625" s="3">
        <v>43958.146527777775</v>
      </c>
      <c r="U625" s="3">
        <v>44275.416666666664</v>
      </c>
    </row>
    <row r="626" spans="1:22">
      <c r="A626" s="1">
        <v>625</v>
      </c>
      <c r="B626" s="1" t="s">
        <v>1637</v>
      </c>
      <c r="C626" s="1" t="s">
        <v>1638</v>
      </c>
      <c r="D626" s="1">
        <v>13267405</v>
      </c>
      <c r="E626" s="1">
        <v>13100123</v>
      </c>
      <c r="F626" s="1" t="s">
        <v>84</v>
      </c>
      <c r="G626" s="1" t="s">
        <v>127</v>
      </c>
      <c r="H626" s="1" t="s">
        <v>1242</v>
      </c>
      <c r="I626" s="1" t="s">
        <v>1243</v>
      </c>
      <c r="J626" s="1" t="s">
        <v>28</v>
      </c>
      <c r="K626" s="1" t="s">
        <v>1244</v>
      </c>
      <c r="L626" s="1" t="s">
        <v>1245</v>
      </c>
      <c r="M626" s="2" t="s">
        <v>1246</v>
      </c>
      <c r="N626" s="1" t="s">
        <v>37</v>
      </c>
      <c r="O626" s="1" t="s">
        <v>62</v>
      </c>
      <c r="Q626" s="1" t="s">
        <v>892</v>
      </c>
      <c r="R626" s="1" t="s">
        <v>892</v>
      </c>
      <c r="S626" s="3">
        <v>43780.23541666667</v>
      </c>
      <c r="T626" s="3">
        <v>43780.268055555556</v>
      </c>
      <c r="U626" s="3">
        <v>44275.416666666664</v>
      </c>
      <c r="V626" s="3">
        <v>43780.268055555556</v>
      </c>
    </row>
    <row r="627" spans="1:22">
      <c r="A627" s="1">
        <v>626</v>
      </c>
      <c r="B627" s="1" t="s">
        <v>1639</v>
      </c>
      <c r="C627" s="1" t="s">
        <v>1640</v>
      </c>
      <c r="D627" s="1">
        <v>13266790</v>
      </c>
      <c r="E627" s="1" t="s">
        <v>23</v>
      </c>
      <c r="F627" s="1" t="s">
        <v>24</v>
      </c>
      <c r="G627" s="1" t="s">
        <v>127</v>
      </c>
      <c r="H627" s="1" t="s">
        <v>1242</v>
      </c>
      <c r="I627" s="1" t="s">
        <v>1243</v>
      </c>
      <c r="J627" s="1" t="s">
        <v>28</v>
      </c>
      <c r="K627" s="1" t="s">
        <v>1244</v>
      </c>
      <c r="L627" s="1" t="s">
        <v>1245</v>
      </c>
      <c r="M627" s="2" t="s">
        <v>1246</v>
      </c>
      <c r="N627" s="1" t="s">
        <v>37</v>
      </c>
      <c r="O627" s="1" t="s">
        <v>237</v>
      </c>
      <c r="P627" s="1" t="s">
        <v>1362</v>
      </c>
      <c r="Q627" s="1" t="s">
        <v>1362</v>
      </c>
      <c r="R627" s="1" t="s">
        <v>1362</v>
      </c>
      <c r="S627" s="3">
        <v>43776.427083333336</v>
      </c>
      <c r="T627" s="3">
        <v>43951.762499999997</v>
      </c>
      <c r="U627" s="3">
        <v>44275.416666666664</v>
      </c>
      <c r="V627" s="3">
        <v>43951.762499999997</v>
      </c>
    </row>
    <row r="628" spans="1:22">
      <c r="A628" s="1">
        <v>627</v>
      </c>
      <c r="B628" s="1" t="s">
        <v>1641</v>
      </c>
      <c r="C628" s="1" t="s">
        <v>1642</v>
      </c>
      <c r="D628" s="1">
        <v>13228129</v>
      </c>
      <c r="E628" s="1">
        <v>13193531</v>
      </c>
      <c r="F628" s="1" t="s">
        <v>84</v>
      </c>
      <c r="G628" s="1" t="s">
        <v>127</v>
      </c>
      <c r="H628" s="1" t="s">
        <v>1242</v>
      </c>
      <c r="I628" s="1" t="s">
        <v>1243</v>
      </c>
      <c r="J628" s="1" t="s">
        <v>28</v>
      </c>
      <c r="K628" s="1" t="s">
        <v>1244</v>
      </c>
      <c r="L628" s="1" t="s">
        <v>1245</v>
      </c>
      <c r="M628" s="2" t="s">
        <v>1246</v>
      </c>
      <c r="N628" s="1" t="s">
        <v>37</v>
      </c>
      <c r="O628" s="1" t="s">
        <v>38</v>
      </c>
      <c r="P628" s="1" t="s">
        <v>1278</v>
      </c>
      <c r="Q628" s="1" t="s">
        <v>1409</v>
      </c>
      <c r="R628" s="1" t="s">
        <v>1409</v>
      </c>
      <c r="S628" s="3">
        <v>43570.631249999999</v>
      </c>
      <c r="T628" s="3">
        <v>43585.335416666669</v>
      </c>
      <c r="U628" s="3">
        <v>44275.416666666664</v>
      </c>
      <c r="V628" s="3">
        <v>43585.335416666669</v>
      </c>
    </row>
    <row r="629" spans="1:22">
      <c r="A629" s="1">
        <v>628</v>
      </c>
      <c r="B629" s="1" t="s">
        <v>1643</v>
      </c>
      <c r="C629" s="1" t="s">
        <v>1644</v>
      </c>
      <c r="D629" s="1">
        <v>13249274</v>
      </c>
      <c r="E629" s="1" t="s">
        <v>23</v>
      </c>
      <c r="F629" s="1" t="s">
        <v>88</v>
      </c>
      <c r="G629" s="1" t="s">
        <v>127</v>
      </c>
      <c r="H629" s="1" t="s">
        <v>1242</v>
      </c>
      <c r="I629" s="1" t="s">
        <v>1243</v>
      </c>
      <c r="J629" s="1" t="s">
        <v>28</v>
      </c>
      <c r="K629" s="1" t="s">
        <v>1244</v>
      </c>
      <c r="L629" s="1" t="s">
        <v>1245</v>
      </c>
      <c r="M629" s="2" t="s">
        <v>1246</v>
      </c>
      <c r="N629" s="1" t="s">
        <v>37</v>
      </c>
      <c r="O629" s="1" t="s">
        <v>38</v>
      </c>
      <c r="P629" s="1" t="s">
        <v>1607</v>
      </c>
      <c r="Q629" s="1" t="s">
        <v>1607</v>
      </c>
      <c r="R629" s="1" t="s">
        <v>1607</v>
      </c>
      <c r="S629" s="3">
        <v>43684.34652777778</v>
      </c>
      <c r="T629" s="3">
        <v>43684.915277777778</v>
      </c>
      <c r="U629" s="3">
        <v>44275.416666666664</v>
      </c>
      <c r="V629" s="3">
        <v>43684.915277777778</v>
      </c>
    </row>
    <row r="630" spans="1:22">
      <c r="A630" s="1">
        <v>629</v>
      </c>
      <c r="B630" s="1" t="s">
        <v>1645</v>
      </c>
      <c r="C630" s="1" t="s">
        <v>1646</v>
      </c>
      <c r="D630" s="1">
        <v>13308063</v>
      </c>
      <c r="E630" s="1" t="s">
        <v>23</v>
      </c>
      <c r="F630" s="1" t="s">
        <v>24</v>
      </c>
      <c r="G630" s="1" t="s">
        <v>698</v>
      </c>
      <c r="H630" s="1" t="s">
        <v>1242</v>
      </c>
      <c r="I630" s="1" t="s">
        <v>1243</v>
      </c>
      <c r="J630" s="1" t="s">
        <v>28</v>
      </c>
      <c r="K630" s="1" t="s">
        <v>1244</v>
      </c>
      <c r="L630" s="1" t="s">
        <v>1245</v>
      </c>
      <c r="M630" s="2" t="s">
        <v>1246</v>
      </c>
      <c r="N630" s="1" t="s">
        <v>37</v>
      </c>
      <c r="P630" s="1" t="s">
        <v>1647</v>
      </c>
      <c r="Q630" s="1" t="s">
        <v>1647</v>
      </c>
      <c r="R630" s="1" t="s">
        <v>1647</v>
      </c>
      <c r="S630" s="3">
        <v>43979.623611111114</v>
      </c>
      <c r="T630" s="3">
        <v>44109.52847222222</v>
      </c>
      <c r="U630" s="3">
        <v>44275.416666666664</v>
      </c>
    </row>
    <row r="631" spans="1:22">
      <c r="A631" s="1">
        <v>630</v>
      </c>
      <c r="B631" s="1" t="s">
        <v>1648</v>
      </c>
      <c r="C631" s="1" t="s">
        <v>1649</v>
      </c>
      <c r="D631" s="1">
        <v>13195814</v>
      </c>
      <c r="E631" s="1">
        <v>13195508</v>
      </c>
      <c r="F631" s="1" t="s">
        <v>84</v>
      </c>
      <c r="G631" s="1" t="s">
        <v>20</v>
      </c>
      <c r="H631" s="1" t="s">
        <v>1242</v>
      </c>
      <c r="I631" s="1" t="s">
        <v>1243</v>
      </c>
      <c r="J631" s="1" t="s">
        <v>28</v>
      </c>
      <c r="K631" s="1" t="s">
        <v>1244</v>
      </c>
      <c r="L631" s="1" t="s">
        <v>1245</v>
      </c>
      <c r="M631" s="2" t="s">
        <v>1246</v>
      </c>
      <c r="N631" s="1" t="s">
        <v>37</v>
      </c>
      <c r="O631" s="1" t="s">
        <v>1212</v>
      </c>
      <c r="P631" s="1" t="s">
        <v>1650</v>
      </c>
      <c r="Q631" s="1" t="s">
        <v>1650</v>
      </c>
      <c r="R631" s="1" t="s">
        <v>1650</v>
      </c>
      <c r="S631" s="3">
        <v>43406.169444444444</v>
      </c>
      <c r="T631" s="3">
        <v>43587.198611111111</v>
      </c>
      <c r="U631" s="3">
        <v>44275.416666666664</v>
      </c>
      <c r="V631" s="3">
        <v>43587.198611111111</v>
      </c>
    </row>
    <row r="632" spans="1:22">
      <c r="A632" s="1">
        <v>631</v>
      </c>
      <c r="B632" s="1" t="s">
        <v>1651</v>
      </c>
      <c r="C632" s="1" t="s">
        <v>1652</v>
      </c>
      <c r="D632" s="1">
        <v>13077205</v>
      </c>
      <c r="E632" s="1" t="s">
        <v>23</v>
      </c>
      <c r="F632" s="1" t="s">
        <v>24</v>
      </c>
      <c r="G632" s="1" t="s">
        <v>25</v>
      </c>
      <c r="H632" s="1" t="s">
        <v>1242</v>
      </c>
      <c r="I632" s="1" t="s">
        <v>1243</v>
      </c>
      <c r="J632" s="1" t="s">
        <v>28</v>
      </c>
      <c r="K632" s="1" t="s">
        <v>1244</v>
      </c>
      <c r="L632" s="1" t="s">
        <v>1245</v>
      </c>
      <c r="M632" s="2" t="s">
        <v>1246</v>
      </c>
      <c r="N632" s="1" t="s">
        <v>37</v>
      </c>
      <c r="Q632" s="1" t="s">
        <v>1546</v>
      </c>
      <c r="R632" s="1" t="s">
        <v>1546</v>
      </c>
      <c r="S632" s="3">
        <v>42891.421527777777</v>
      </c>
      <c r="T632" s="3">
        <v>42896.496527777781</v>
      </c>
      <c r="U632" s="3">
        <v>44275.416666666664</v>
      </c>
    </row>
    <row r="633" spans="1:22">
      <c r="A633" s="1">
        <v>632</v>
      </c>
      <c r="B633" s="1" t="s">
        <v>1653</v>
      </c>
      <c r="C633" s="1" t="s">
        <v>1654</v>
      </c>
      <c r="D633" s="1">
        <v>12862231</v>
      </c>
      <c r="E633" s="1" t="s">
        <v>23</v>
      </c>
      <c r="F633" s="1" t="s">
        <v>24</v>
      </c>
      <c r="G633" s="1" t="s">
        <v>127</v>
      </c>
      <c r="H633" s="1" t="s">
        <v>1242</v>
      </c>
      <c r="I633" s="1" t="s">
        <v>1243</v>
      </c>
      <c r="J633" s="1" t="s">
        <v>28</v>
      </c>
      <c r="K633" s="1" t="s">
        <v>1244</v>
      </c>
      <c r="L633" s="1" t="s">
        <v>1245</v>
      </c>
      <c r="M633" s="2" t="s">
        <v>1246</v>
      </c>
      <c r="N633" s="1" t="s">
        <v>37</v>
      </c>
      <c r="O633" s="1" t="s">
        <v>62</v>
      </c>
      <c r="Q633" s="1" t="s">
        <v>1655</v>
      </c>
      <c r="R633" s="1" t="s">
        <v>1655</v>
      </c>
      <c r="S633" s="3">
        <v>42254.598611111112</v>
      </c>
      <c r="T633" s="3">
        <v>42723.532638888886</v>
      </c>
      <c r="U633" s="3">
        <v>44275.416666666664</v>
      </c>
      <c r="V633" s="3">
        <v>42349.425000000003</v>
      </c>
    </row>
    <row r="634" spans="1:22">
      <c r="A634" s="1">
        <v>633</v>
      </c>
      <c r="B634" s="1" t="s">
        <v>1656</v>
      </c>
      <c r="C634" s="1" t="s">
        <v>1657</v>
      </c>
      <c r="D634" s="1">
        <v>12822077</v>
      </c>
      <c r="E634" s="1" t="s">
        <v>23</v>
      </c>
      <c r="F634" s="1" t="s">
        <v>24</v>
      </c>
      <c r="G634" s="1" t="s">
        <v>20</v>
      </c>
      <c r="H634" s="1" t="s">
        <v>1242</v>
      </c>
      <c r="I634" s="1" t="s">
        <v>1243</v>
      </c>
      <c r="J634" s="1" t="s">
        <v>28</v>
      </c>
      <c r="K634" s="1" t="s">
        <v>1244</v>
      </c>
      <c r="L634" s="1" t="s">
        <v>1245</v>
      </c>
      <c r="M634" s="2" t="s">
        <v>1246</v>
      </c>
      <c r="N634" s="1" t="s">
        <v>37</v>
      </c>
      <c r="O634" s="1" t="s">
        <v>38</v>
      </c>
      <c r="P634" s="1" t="s">
        <v>1386</v>
      </c>
      <c r="Q634" s="1" t="s">
        <v>1386</v>
      </c>
      <c r="R634" s="1" t="s">
        <v>1386</v>
      </c>
      <c r="S634" s="3">
        <v>42112.533333333333</v>
      </c>
      <c r="T634" s="3">
        <v>43524.452777777777</v>
      </c>
      <c r="U634" s="3">
        <v>44275.416666666664</v>
      </c>
      <c r="V634" s="3">
        <v>42116.587500000001</v>
      </c>
    </row>
    <row r="635" spans="1:22">
      <c r="A635" s="1">
        <v>634</v>
      </c>
      <c r="B635" s="1" t="s">
        <v>1658</v>
      </c>
      <c r="C635" s="1" t="s">
        <v>1659</v>
      </c>
      <c r="D635" s="1">
        <v>12962255</v>
      </c>
      <c r="E635" s="1">
        <v>12842333</v>
      </c>
      <c r="F635" s="1" t="s">
        <v>84</v>
      </c>
      <c r="G635" s="1" t="s">
        <v>127</v>
      </c>
      <c r="H635" s="1" t="s">
        <v>1242</v>
      </c>
      <c r="I635" s="1" t="s">
        <v>1243</v>
      </c>
      <c r="J635" s="1" t="s">
        <v>28</v>
      </c>
      <c r="K635" s="1" t="s">
        <v>1244</v>
      </c>
      <c r="L635" s="1" t="s">
        <v>1245</v>
      </c>
      <c r="M635" s="2" t="s">
        <v>1246</v>
      </c>
      <c r="N635" s="1" t="s">
        <v>37</v>
      </c>
      <c r="O635" s="1" t="s">
        <v>62</v>
      </c>
      <c r="P635" s="1" t="s">
        <v>1271</v>
      </c>
      <c r="Q635" s="1" t="s">
        <v>1271</v>
      </c>
      <c r="R635" s="1" t="s">
        <v>1271</v>
      </c>
      <c r="S635" s="3">
        <v>42485.611111111109</v>
      </c>
      <c r="T635" s="3">
        <v>43524.468055555553</v>
      </c>
      <c r="U635" s="3">
        <v>44275.416666666664</v>
      </c>
      <c r="V635" s="3">
        <v>42507.595138888886</v>
      </c>
    </row>
    <row r="636" spans="1:22">
      <c r="A636" s="1">
        <v>635</v>
      </c>
      <c r="B636" s="1" t="s">
        <v>1660</v>
      </c>
      <c r="C636" s="1" t="s">
        <v>1661</v>
      </c>
      <c r="D636" s="1">
        <v>12903939</v>
      </c>
      <c r="E636" s="1" t="s">
        <v>23</v>
      </c>
      <c r="F636" s="1" t="s">
        <v>88</v>
      </c>
      <c r="G636" s="1" t="s">
        <v>127</v>
      </c>
      <c r="H636" s="1" t="s">
        <v>1242</v>
      </c>
      <c r="I636" s="1" t="s">
        <v>1243</v>
      </c>
      <c r="J636" s="1" t="s">
        <v>28</v>
      </c>
      <c r="K636" s="1" t="s">
        <v>1244</v>
      </c>
      <c r="L636" s="1" t="s">
        <v>1245</v>
      </c>
      <c r="M636" s="2" t="s">
        <v>1246</v>
      </c>
      <c r="N636" s="1" t="s">
        <v>32</v>
      </c>
      <c r="O636" s="1" t="s">
        <v>68</v>
      </c>
      <c r="P636" s="1" t="s">
        <v>1662</v>
      </c>
      <c r="Q636" s="1" t="s">
        <v>1662</v>
      </c>
      <c r="R636" s="1" t="s">
        <v>1662</v>
      </c>
      <c r="S636" s="3">
        <v>42287.074999999997</v>
      </c>
      <c r="T636" s="3">
        <v>42479.467361111114</v>
      </c>
      <c r="U636" s="3">
        <v>44275.416666666664</v>
      </c>
      <c r="V636" s="3">
        <v>42479.467361111114</v>
      </c>
    </row>
    <row r="637" spans="1:22">
      <c r="A637" s="1">
        <v>636</v>
      </c>
      <c r="B637" s="1" t="s">
        <v>1663</v>
      </c>
      <c r="C637" s="1" t="s">
        <v>1664</v>
      </c>
      <c r="D637" s="1">
        <v>12776457</v>
      </c>
      <c r="E637" s="1" t="s">
        <v>23</v>
      </c>
      <c r="F637" s="1" t="s">
        <v>77</v>
      </c>
      <c r="G637" s="1" t="s">
        <v>127</v>
      </c>
      <c r="H637" s="1" t="s">
        <v>1242</v>
      </c>
      <c r="I637" s="1" t="s">
        <v>1243</v>
      </c>
      <c r="J637" s="1" t="s">
        <v>28</v>
      </c>
      <c r="K637" s="1" t="s">
        <v>1244</v>
      </c>
      <c r="L637" s="1" t="s">
        <v>1245</v>
      </c>
      <c r="M637" s="2" t="s">
        <v>1246</v>
      </c>
      <c r="N637" s="1" t="s">
        <v>32</v>
      </c>
      <c r="O637" s="1" t="s">
        <v>38</v>
      </c>
      <c r="P637" s="1" t="s">
        <v>1386</v>
      </c>
      <c r="Q637" s="1" t="s">
        <v>1386</v>
      </c>
      <c r="R637" s="1" t="s">
        <v>1386</v>
      </c>
      <c r="S637" s="3">
        <v>42055.620833333334</v>
      </c>
      <c r="T637" s="3">
        <v>43524.46875</v>
      </c>
      <c r="U637" s="3">
        <v>44275.416666666664</v>
      </c>
      <c r="V637" s="3">
        <v>42057.578472222223</v>
      </c>
    </row>
    <row r="638" spans="1:22">
      <c r="A638" s="1">
        <v>637</v>
      </c>
      <c r="B638" s="1" t="s">
        <v>1665</v>
      </c>
      <c r="C638" s="1" t="s">
        <v>1666</v>
      </c>
      <c r="D638" s="1">
        <v>13353716</v>
      </c>
      <c r="E638" s="1">
        <v>12852528</v>
      </c>
      <c r="F638" s="1" t="s">
        <v>84</v>
      </c>
      <c r="G638" s="1" t="s">
        <v>127</v>
      </c>
      <c r="H638" s="1" t="s">
        <v>1242</v>
      </c>
      <c r="I638" s="1" t="s">
        <v>1243</v>
      </c>
      <c r="J638" s="1" t="s">
        <v>28</v>
      </c>
      <c r="K638" s="1" t="s">
        <v>1244</v>
      </c>
      <c r="L638" s="1" t="s">
        <v>1245</v>
      </c>
      <c r="M638" s="2" t="s">
        <v>1246</v>
      </c>
      <c r="N638" s="1" t="s">
        <v>37</v>
      </c>
      <c r="O638" s="1" t="s">
        <v>38</v>
      </c>
      <c r="P638" s="1" t="s">
        <v>1667</v>
      </c>
      <c r="Q638" s="1" t="s">
        <v>1667</v>
      </c>
      <c r="R638" s="1" t="s">
        <v>1667</v>
      </c>
      <c r="S638" s="3">
        <v>44217.427777777775</v>
      </c>
      <c r="T638" s="3">
        <v>44233.122916666667</v>
      </c>
      <c r="U638" s="3">
        <v>44275.416666666664</v>
      </c>
      <c r="V638" s="3">
        <v>44233.122916666667</v>
      </c>
    </row>
    <row r="639" spans="1:22">
      <c r="A639" s="1">
        <v>638</v>
      </c>
      <c r="B639" s="1" t="s">
        <v>1668</v>
      </c>
      <c r="C639" s="1" t="s">
        <v>1669</v>
      </c>
      <c r="D639" s="1">
        <v>13222494</v>
      </c>
      <c r="E639" s="1" t="s">
        <v>23</v>
      </c>
      <c r="F639" s="1" t="s">
        <v>24</v>
      </c>
      <c r="G639" s="1" t="s">
        <v>25</v>
      </c>
      <c r="H639" s="1" t="s">
        <v>1242</v>
      </c>
      <c r="I639" s="1" t="s">
        <v>1243</v>
      </c>
      <c r="J639" s="1" t="s">
        <v>28</v>
      </c>
      <c r="K639" s="1" t="s">
        <v>1244</v>
      </c>
      <c r="L639" s="1" t="s">
        <v>1245</v>
      </c>
      <c r="M639" s="2" t="s">
        <v>1246</v>
      </c>
      <c r="N639" s="1" t="s">
        <v>32</v>
      </c>
      <c r="P639" s="1" t="s">
        <v>1328</v>
      </c>
      <c r="Q639" s="1" t="s">
        <v>1328</v>
      </c>
      <c r="R639" s="1" t="s">
        <v>1328</v>
      </c>
      <c r="S639" s="3">
        <v>43543.251388888886</v>
      </c>
      <c r="T639" s="3">
        <v>44266.070138888892</v>
      </c>
      <c r="U639" s="3">
        <v>44275.416666666664</v>
      </c>
    </row>
    <row r="640" spans="1:22">
      <c r="A640" s="1">
        <v>639</v>
      </c>
      <c r="B640" s="1" t="s">
        <v>1670</v>
      </c>
      <c r="C640" s="1" t="s">
        <v>1671</v>
      </c>
      <c r="D640" s="1">
        <v>13097490</v>
      </c>
      <c r="E640" s="1" t="s">
        <v>23</v>
      </c>
      <c r="F640" s="1" t="s">
        <v>24</v>
      </c>
      <c r="G640" s="1" t="s">
        <v>127</v>
      </c>
      <c r="H640" s="1" t="s">
        <v>1242</v>
      </c>
      <c r="I640" s="1" t="s">
        <v>1243</v>
      </c>
      <c r="J640" s="1" t="s">
        <v>28</v>
      </c>
      <c r="K640" s="1" t="s">
        <v>1244</v>
      </c>
      <c r="L640" s="1" t="s">
        <v>1245</v>
      </c>
      <c r="M640" s="2" t="s">
        <v>1246</v>
      </c>
      <c r="N640" s="1" t="s">
        <v>37</v>
      </c>
      <c r="O640" s="1" t="s">
        <v>736</v>
      </c>
      <c r="Q640" s="1" t="s">
        <v>1328</v>
      </c>
      <c r="R640" s="1" t="s">
        <v>1328</v>
      </c>
      <c r="S640" s="3">
        <v>42972.181944444441</v>
      </c>
      <c r="T640" s="3">
        <v>43495.440972222219</v>
      </c>
      <c r="U640" s="3">
        <v>44275.416666666664</v>
      </c>
      <c r="V640" s="3">
        <v>43495.440972222219</v>
      </c>
    </row>
    <row r="641" spans="1:22">
      <c r="A641" s="1">
        <v>640</v>
      </c>
      <c r="B641" s="1" t="s">
        <v>1672</v>
      </c>
      <c r="C641" s="1" t="s">
        <v>1673</v>
      </c>
      <c r="D641" s="1">
        <v>13251823</v>
      </c>
      <c r="E641" s="1">
        <v>13251295</v>
      </c>
      <c r="F641" s="1" t="s">
        <v>84</v>
      </c>
      <c r="G641" s="1" t="s">
        <v>127</v>
      </c>
      <c r="H641" s="1" t="s">
        <v>1242</v>
      </c>
      <c r="I641" s="1" t="s">
        <v>1243</v>
      </c>
      <c r="J641" s="1" t="s">
        <v>28</v>
      </c>
      <c r="K641" s="1" t="s">
        <v>1244</v>
      </c>
      <c r="L641" s="1" t="s">
        <v>1245</v>
      </c>
      <c r="M641" s="2" t="s">
        <v>1246</v>
      </c>
      <c r="N641" s="1" t="s">
        <v>32</v>
      </c>
      <c r="O641" s="1" t="s">
        <v>364</v>
      </c>
      <c r="P641" s="1" t="s">
        <v>1278</v>
      </c>
      <c r="Q641" s="1" t="s">
        <v>1278</v>
      </c>
      <c r="R641" s="1" t="s">
        <v>1278</v>
      </c>
      <c r="S641" s="3">
        <v>43697.517361111109</v>
      </c>
      <c r="T641" s="3">
        <v>43740.737500000003</v>
      </c>
      <c r="U641" s="3">
        <v>44275.416666666664</v>
      </c>
      <c r="V641" s="3">
        <v>43700.347222222219</v>
      </c>
    </row>
    <row r="642" spans="1:22">
      <c r="A642" s="1">
        <v>641</v>
      </c>
      <c r="B642" s="1" t="s">
        <v>1674</v>
      </c>
      <c r="C642" s="1" t="s">
        <v>1675</v>
      </c>
      <c r="D642" s="1">
        <v>13199241</v>
      </c>
      <c r="E642" s="1">
        <v>13199185</v>
      </c>
      <c r="F642" s="1" t="s">
        <v>84</v>
      </c>
      <c r="G642" s="1" t="s">
        <v>20</v>
      </c>
      <c r="H642" s="1" t="s">
        <v>1242</v>
      </c>
      <c r="I642" s="1" t="s">
        <v>1243</v>
      </c>
      <c r="J642" s="1" t="s">
        <v>28</v>
      </c>
      <c r="K642" s="1" t="s">
        <v>1244</v>
      </c>
      <c r="L642" s="1" t="s">
        <v>1245</v>
      </c>
      <c r="M642" s="2" t="s">
        <v>1246</v>
      </c>
      <c r="N642" s="1" t="s">
        <v>176</v>
      </c>
      <c r="O642" s="1" t="s">
        <v>38</v>
      </c>
      <c r="P642" s="1" t="s">
        <v>1340</v>
      </c>
      <c r="Q642" s="1" t="s">
        <v>1340</v>
      </c>
      <c r="R642" s="1" t="s">
        <v>1340</v>
      </c>
      <c r="S642" s="3">
        <v>43423.288888888892</v>
      </c>
      <c r="T642" s="3">
        <v>43424.201388888891</v>
      </c>
      <c r="U642" s="3">
        <v>44275.416666666664</v>
      </c>
      <c r="V642" s="3">
        <v>43423.900694444441</v>
      </c>
    </row>
    <row r="643" spans="1:22">
      <c r="A643" s="1">
        <v>642</v>
      </c>
      <c r="B643" s="1" t="s">
        <v>1676</v>
      </c>
      <c r="C643" s="1" t="s">
        <v>1677</v>
      </c>
      <c r="D643" s="1">
        <v>13006444</v>
      </c>
      <c r="E643" s="1">
        <v>12993199</v>
      </c>
      <c r="F643" s="1" t="s">
        <v>84</v>
      </c>
      <c r="G643" s="1" t="s">
        <v>127</v>
      </c>
      <c r="H643" s="1" t="s">
        <v>1242</v>
      </c>
      <c r="I643" s="1" t="s">
        <v>1243</v>
      </c>
      <c r="J643" s="1" t="s">
        <v>28</v>
      </c>
      <c r="K643" s="1" t="s">
        <v>1244</v>
      </c>
      <c r="L643" s="1" t="s">
        <v>1245</v>
      </c>
      <c r="M643" s="2" t="s">
        <v>1246</v>
      </c>
      <c r="N643" s="1" t="s">
        <v>37</v>
      </c>
      <c r="O643" s="1" t="s">
        <v>68</v>
      </c>
      <c r="P643" s="1" t="s">
        <v>1625</v>
      </c>
      <c r="Q643" s="1" t="s">
        <v>1625</v>
      </c>
      <c r="R643" s="1" t="s">
        <v>1625</v>
      </c>
      <c r="S643" s="3">
        <v>42634.397222222222</v>
      </c>
      <c r="T643" s="3">
        <v>43579.180555555555</v>
      </c>
      <c r="U643" s="3">
        <v>44275.416666666664</v>
      </c>
      <c r="V643" s="3">
        <v>43579.180555555555</v>
      </c>
    </row>
    <row r="644" spans="1:22">
      <c r="A644" s="1">
        <v>643</v>
      </c>
      <c r="B644" s="1" t="s">
        <v>1678</v>
      </c>
      <c r="C644" s="1" t="s">
        <v>1679</v>
      </c>
      <c r="D644" s="1">
        <v>12958897</v>
      </c>
      <c r="E644" s="1">
        <v>12958777</v>
      </c>
      <c r="F644" s="1" t="s">
        <v>84</v>
      </c>
      <c r="G644" s="1" t="s">
        <v>20</v>
      </c>
      <c r="H644" s="1" t="s">
        <v>1242</v>
      </c>
      <c r="I644" s="1" t="s">
        <v>1243</v>
      </c>
      <c r="J644" s="1" t="s">
        <v>28</v>
      </c>
      <c r="K644" s="1" t="s">
        <v>1244</v>
      </c>
      <c r="L644" s="1" t="s">
        <v>1245</v>
      </c>
      <c r="M644" s="2" t="s">
        <v>1246</v>
      </c>
      <c r="N644" s="1" t="s">
        <v>37</v>
      </c>
      <c r="O644" s="1" t="s">
        <v>38</v>
      </c>
      <c r="P644" s="1" t="s">
        <v>1377</v>
      </c>
      <c r="Q644" s="1" t="s">
        <v>1373</v>
      </c>
      <c r="R644" s="1" t="s">
        <v>1373</v>
      </c>
      <c r="S644" s="3">
        <v>42474.706944444442</v>
      </c>
      <c r="T644" s="3">
        <v>42614.409722222219</v>
      </c>
      <c r="U644" s="3">
        <v>44275.416666666664</v>
      </c>
      <c r="V644" s="3">
        <v>42614.333333333336</v>
      </c>
    </row>
    <row r="645" spans="1:22">
      <c r="A645" s="1">
        <v>644</v>
      </c>
      <c r="B645" s="1" t="s">
        <v>1680</v>
      </c>
      <c r="C645" s="1" t="s">
        <v>1681</v>
      </c>
      <c r="D645" s="1">
        <v>13249402</v>
      </c>
      <c r="E645" s="1">
        <v>13334572</v>
      </c>
      <c r="F645" s="1" t="s">
        <v>84</v>
      </c>
      <c r="G645" s="1" t="s">
        <v>127</v>
      </c>
      <c r="H645" s="1" t="s">
        <v>1242</v>
      </c>
      <c r="I645" s="1" t="s">
        <v>1243</v>
      </c>
      <c r="J645" s="1" t="s">
        <v>28</v>
      </c>
      <c r="K645" s="1" t="s">
        <v>1244</v>
      </c>
      <c r="L645" s="1" t="s">
        <v>1245</v>
      </c>
      <c r="M645" s="2" t="s">
        <v>1246</v>
      </c>
      <c r="N645" s="1" t="s">
        <v>37</v>
      </c>
      <c r="O645" s="1" t="s">
        <v>81</v>
      </c>
      <c r="Q645" s="1" t="s">
        <v>1409</v>
      </c>
      <c r="R645" s="1" t="s">
        <v>1409</v>
      </c>
      <c r="S645" s="3">
        <v>43684.693055555559</v>
      </c>
      <c r="T645" s="3">
        <v>44253.442361111112</v>
      </c>
      <c r="U645" s="3">
        <v>44275.416666666664</v>
      </c>
      <c r="V645" s="3">
        <v>44253.442361111112</v>
      </c>
    </row>
    <row r="646" spans="1:22">
      <c r="A646" s="1">
        <v>645</v>
      </c>
      <c r="B646" s="1" t="s">
        <v>1682</v>
      </c>
      <c r="C646" s="1" t="s">
        <v>1683</v>
      </c>
      <c r="D646" s="1">
        <v>13310364</v>
      </c>
      <c r="E646" s="1" t="s">
        <v>23</v>
      </c>
      <c r="F646" s="1" t="s">
        <v>24</v>
      </c>
      <c r="G646" s="1" t="s">
        <v>25</v>
      </c>
      <c r="H646" s="1" t="s">
        <v>1242</v>
      </c>
      <c r="I646" s="1" t="s">
        <v>1243</v>
      </c>
      <c r="J646" s="1" t="s">
        <v>28</v>
      </c>
      <c r="K646" s="1" t="s">
        <v>1244</v>
      </c>
      <c r="L646" s="1" t="s">
        <v>1245</v>
      </c>
      <c r="M646" s="2" t="s">
        <v>1246</v>
      </c>
      <c r="N646" s="1" t="s">
        <v>37</v>
      </c>
      <c r="Q646" s="1" t="s">
        <v>1684</v>
      </c>
      <c r="R646" s="1" t="s">
        <v>1684</v>
      </c>
      <c r="S646" s="3">
        <v>43991.456944444442</v>
      </c>
      <c r="T646" s="3">
        <v>44173.277777777781</v>
      </c>
      <c r="U646" s="3">
        <v>44275.416666666664</v>
      </c>
    </row>
    <row r="647" spans="1:22">
      <c r="A647" s="1">
        <v>646</v>
      </c>
      <c r="B647" s="1" t="s">
        <v>1685</v>
      </c>
      <c r="C647" s="1" t="s">
        <v>1686</v>
      </c>
      <c r="D647" s="1">
        <v>13065373</v>
      </c>
      <c r="E647" s="1" t="s">
        <v>23</v>
      </c>
      <c r="F647" s="1" t="s">
        <v>24</v>
      </c>
      <c r="G647" s="1" t="s">
        <v>127</v>
      </c>
      <c r="H647" s="1" t="s">
        <v>1242</v>
      </c>
      <c r="I647" s="1" t="s">
        <v>1243</v>
      </c>
      <c r="J647" s="1" t="s">
        <v>28</v>
      </c>
      <c r="K647" s="1" t="s">
        <v>1244</v>
      </c>
      <c r="L647" s="1" t="s">
        <v>1245</v>
      </c>
      <c r="M647" s="2" t="s">
        <v>1246</v>
      </c>
      <c r="N647" s="1" t="s">
        <v>371</v>
      </c>
      <c r="O647" s="1" t="s">
        <v>38</v>
      </c>
      <c r="P647" s="1" t="s">
        <v>1687</v>
      </c>
      <c r="Q647" s="1" t="s">
        <v>1687</v>
      </c>
      <c r="R647" s="1" t="s">
        <v>1687</v>
      </c>
      <c r="S647" s="3">
        <v>42845.079861111109</v>
      </c>
      <c r="T647" s="3">
        <v>42858.837500000001</v>
      </c>
      <c r="U647" s="3">
        <v>44275.416666666664</v>
      </c>
      <c r="V647" s="3">
        <v>42858.837500000001</v>
      </c>
    </row>
    <row r="648" spans="1:22">
      <c r="A648" s="1">
        <v>647</v>
      </c>
      <c r="B648" s="1" t="s">
        <v>1688</v>
      </c>
      <c r="C648" s="1" t="s">
        <v>1689</v>
      </c>
      <c r="D648" s="1">
        <v>13030030</v>
      </c>
      <c r="E648" s="1">
        <v>13002061</v>
      </c>
      <c r="F648" s="1" t="s">
        <v>84</v>
      </c>
      <c r="G648" s="1" t="s">
        <v>127</v>
      </c>
      <c r="H648" s="1" t="s">
        <v>1242</v>
      </c>
      <c r="I648" s="1" t="s">
        <v>1243</v>
      </c>
      <c r="J648" s="1" t="s">
        <v>28</v>
      </c>
      <c r="K648" s="1" t="s">
        <v>1244</v>
      </c>
      <c r="L648" s="1" t="s">
        <v>1245</v>
      </c>
      <c r="M648" s="2" t="s">
        <v>1246</v>
      </c>
      <c r="N648" s="1" t="s">
        <v>37</v>
      </c>
      <c r="O648" s="1" t="s">
        <v>237</v>
      </c>
      <c r="P648" s="1" t="s">
        <v>1365</v>
      </c>
      <c r="Q648" s="1" t="s">
        <v>1365</v>
      </c>
      <c r="R648" s="1" t="s">
        <v>1365</v>
      </c>
      <c r="S648" s="3">
        <v>42726.321527777778</v>
      </c>
      <c r="T648" s="3">
        <v>42755.654166666667</v>
      </c>
      <c r="U648" s="3">
        <v>44275.416666666664</v>
      </c>
      <c r="V648" s="3">
        <v>42755.654166666667</v>
      </c>
    </row>
    <row r="649" spans="1:22">
      <c r="A649" s="1">
        <v>648</v>
      </c>
      <c r="B649" s="1" t="s">
        <v>1690</v>
      </c>
      <c r="C649" s="1" t="s">
        <v>1691</v>
      </c>
      <c r="D649" s="1">
        <v>12851353</v>
      </c>
      <c r="E649" s="1" t="s">
        <v>23</v>
      </c>
      <c r="F649" s="1" t="s">
        <v>77</v>
      </c>
      <c r="G649" s="1" t="s">
        <v>127</v>
      </c>
      <c r="H649" s="1" t="s">
        <v>1242</v>
      </c>
      <c r="I649" s="1" t="s">
        <v>1243</v>
      </c>
      <c r="J649" s="1" t="s">
        <v>28</v>
      </c>
      <c r="K649" s="1" t="s">
        <v>1244</v>
      </c>
      <c r="L649" s="1" t="s">
        <v>1245</v>
      </c>
      <c r="M649" s="2" t="s">
        <v>1246</v>
      </c>
      <c r="N649" s="1" t="s">
        <v>32</v>
      </c>
      <c r="O649" s="1" t="s">
        <v>38</v>
      </c>
      <c r="P649" s="1" t="s">
        <v>1248</v>
      </c>
      <c r="Q649" s="1" t="s">
        <v>1692</v>
      </c>
      <c r="R649" s="1" t="s">
        <v>1692</v>
      </c>
      <c r="S649" s="3">
        <v>42220.398611111108</v>
      </c>
      <c r="T649" s="3">
        <v>42292.55</v>
      </c>
      <c r="U649" s="3">
        <v>44275.416666666664</v>
      </c>
      <c r="V649" s="3">
        <v>42292.55</v>
      </c>
    </row>
    <row r="650" spans="1:22">
      <c r="A650" s="1">
        <v>649</v>
      </c>
      <c r="B650" s="1" t="s">
        <v>1693</v>
      </c>
      <c r="C650" s="1" t="s">
        <v>1694</v>
      </c>
      <c r="D650" s="1">
        <v>12719812</v>
      </c>
      <c r="E650" s="1" t="s">
        <v>23</v>
      </c>
      <c r="F650" s="1" t="s">
        <v>24</v>
      </c>
      <c r="G650" s="1" t="s">
        <v>127</v>
      </c>
      <c r="H650" s="1" t="s">
        <v>1242</v>
      </c>
      <c r="I650" s="1" t="s">
        <v>1243</v>
      </c>
      <c r="J650" s="1" t="s">
        <v>28</v>
      </c>
      <c r="K650" s="1" t="s">
        <v>1244</v>
      </c>
      <c r="L650" s="1" t="s">
        <v>1245</v>
      </c>
      <c r="M650" s="2" t="s">
        <v>1246</v>
      </c>
      <c r="N650" s="1" t="s">
        <v>37</v>
      </c>
      <c r="O650" s="1" t="s">
        <v>38</v>
      </c>
      <c r="Q650" s="1" t="s">
        <v>910</v>
      </c>
      <c r="R650" s="1" t="s">
        <v>910</v>
      </c>
      <c r="S650" s="3">
        <v>41799.527777777781</v>
      </c>
      <c r="T650" s="3">
        <v>41799.52847222222</v>
      </c>
      <c r="U650" s="3">
        <v>44275.416666666664</v>
      </c>
      <c r="V650" s="3">
        <v>41799.52847222222</v>
      </c>
    </row>
    <row r="651" spans="1:22">
      <c r="A651" s="1">
        <v>650</v>
      </c>
      <c r="B651" s="1" t="s">
        <v>1695</v>
      </c>
      <c r="C651" s="1" t="s">
        <v>1696</v>
      </c>
      <c r="D651" s="1">
        <v>13000644</v>
      </c>
      <c r="E651" s="1" t="s">
        <v>23</v>
      </c>
      <c r="F651" s="1" t="s">
        <v>24</v>
      </c>
      <c r="G651" s="1" t="s">
        <v>127</v>
      </c>
      <c r="H651" s="1" t="s">
        <v>1242</v>
      </c>
      <c r="I651" s="1" t="s">
        <v>1243</v>
      </c>
      <c r="J651" s="1" t="s">
        <v>28</v>
      </c>
      <c r="K651" s="1" t="s">
        <v>1244</v>
      </c>
      <c r="L651" s="1" t="s">
        <v>1245</v>
      </c>
      <c r="M651" s="2" t="s">
        <v>1246</v>
      </c>
      <c r="N651" s="1" t="s">
        <v>32</v>
      </c>
      <c r="O651" s="1" t="s">
        <v>364</v>
      </c>
      <c r="Q651" s="1" t="s">
        <v>1697</v>
      </c>
      <c r="R651" s="1" t="s">
        <v>1697</v>
      </c>
      <c r="S651" s="3">
        <v>42609.384722222225</v>
      </c>
      <c r="T651" s="3">
        <v>42667.274305555555</v>
      </c>
      <c r="U651" s="3">
        <v>44275.416666666664</v>
      </c>
      <c r="V651" s="3">
        <v>42625.026388888888</v>
      </c>
    </row>
    <row r="652" spans="1:22">
      <c r="A652" s="1">
        <v>651</v>
      </c>
      <c r="B652" s="1" t="s">
        <v>1698</v>
      </c>
      <c r="C652" s="1" t="s">
        <v>1699</v>
      </c>
      <c r="D652" s="1">
        <v>12948415</v>
      </c>
      <c r="E652" s="1" t="s">
        <v>23</v>
      </c>
      <c r="F652" s="1" t="s">
        <v>24</v>
      </c>
      <c r="G652" s="1" t="s">
        <v>20</v>
      </c>
      <c r="H652" s="1" t="s">
        <v>1242</v>
      </c>
      <c r="I652" s="1" t="s">
        <v>1243</v>
      </c>
      <c r="J652" s="1" t="s">
        <v>28</v>
      </c>
      <c r="K652" s="1" t="s">
        <v>1244</v>
      </c>
      <c r="L652" s="1" t="s">
        <v>1245</v>
      </c>
      <c r="M652" s="2" t="s">
        <v>1246</v>
      </c>
      <c r="N652" s="1" t="s">
        <v>37</v>
      </c>
      <c r="O652" s="1" t="s">
        <v>38</v>
      </c>
      <c r="P652" s="1" t="s">
        <v>1569</v>
      </c>
      <c r="Q652" s="1" t="s">
        <v>1569</v>
      </c>
      <c r="R652" s="1" t="s">
        <v>1569</v>
      </c>
      <c r="S652" s="3">
        <v>42438.612500000003</v>
      </c>
      <c r="T652" s="3">
        <v>42440.334722222222</v>
      </c>
      <c r="U652" s="3">
        <v>44275.416666666664</v>
      </c>
      <c r="V652" s="3">
        <v>42440.334722222222</v>
      </c>
    </row>
    <row r="653" spans="1:22">
      <c r="A653" s="1">
        <v>652</v>
      </c>
      <c r="B653" s="1" t="s">
        <v>1700</v>
      </c>
      <c r="C653" s="1" t="s">
        <v>1701</v>
      </c>
      <c r="D653" s="1">
        <v>13262314</v>
      </c>
      <c r="E653" s="1" t="s">
        <v>23</v>
      </c>
      <c r="F653" s="1" t="s">
        <v>24</v>
      </c>
      <c r="G653" s="1" t="s">
        <v>127</v>
      </c>
      <c r="H653" s="1" t="s">
        <v>1242</v>
      </c>
      <c r="I653" s="1" t="s">
        <v>1243</v>
      </c>
      <c r="J653" s="1" t="s">
        <v>28</v>
      </c>
      <c r="K653" s="1" t="s">
        <v>1244</v>
      </c>
      <c r="L653" s="1" t="s">
        <v>1245</v>
      </c>
      <c r="M653" s="2" t="s">
        <v>1246</v>
      </c>
      <c r="N653" s="1" t="s">
        <v>37</v>
      </c>
      <c r="O653" s="1" t="s">
        <v>38</v>
      </c>
      <c r="Q653" s="1" t="s">
        <v>1340</v>
      </c>
      <c r="R653" s="1" t="s">
        <v>1340</v>
      </c>
      <c r="S653" s="3">
        <v>43753.322916666664</v>
      </c>
      <c r="T653" s="3">
        <v>43780.420138888891</v>
      </c>
      <c r="U653" s="3">
        <v>44275.416666666664</v>
      </c>
      <c r="V653" s="3">
        <v>43780.419444444444</v>
      </c>
    </row>
    <row r="654" spans="1:22">
      <c r="A654" s="1">
        <v>653</v>
      </c>
      <c r="B654" s="1" t="s">
        <v>1702</v>
      </c>
      <c r="C654" s="1" t="s">
        <v>1703</v>
      </c>
      <c r="D654" s="1">
        <v>13184580</v>
      </c>
      <c r="E654" s="1" t="s">
        <v>23</v>
      </c>
      <c r="F654" s="1" t="s">
        <v>24</v>
      </c>
      <c r="G654" s="1" t="s">
        <v>20</v>
      </c>
      <c r="H654" s="1" t="s">
        <v>1242</v>
      </c>
      <c r="I654" s="1" t="s">
        <v>1243</v>
      </c>
      <c r="J654" s="1" t="s">
        <v>28</v>
      </c>
      <c r="K654" s="1" t="s">
        <v>1244</v>
      </c>
      <c r="L654" s="1" t="s">
        <v>1245</v>
      </c>
      <c r="M654" s="2" t="s">
        <v>1246</v>
      </c>
      <c r="N654" s="1" t="s">
        <v>37</v>
      </c>
      <c r="O654" s="1" t="s">
        <v>38</v>
      </c>
      <c r="P654" s="1" t="s">
        <v>1409</v>
      </c>
      <c r="Q654" s="1" t="s">
        <v>1409</v>
      </c>
      <c r="R654" s="1" t="s">
        <v>1409</v>
      </c>
      <c r="S654" s="3">
        <v>43355.519444444442</v>
      </c>
      <c r="T654" s="3">
        <v>43359.208333333336</v>
      </c>
      <c r="U654" s="3">
        <v>44275.416666666664</v>
      </c>
      <c r="V654" s="3">
        <v>43357.776388888888</v>
      </c>
    </row>
    <row r="655" spans="1:22">
      <c r="A655" s="1">
        <v>654</v>
      </c>
      <c r="B655" s="1" t="s">
        <v>1704</v>
      </c>
      <c r="C655" s="1" t="s">
        <v>1705</v>
      </c>
      <c r="D655" s="1">
        <v>13065114</v>
      </c>
      <c r="E655" s="1" t="s">
        <v>23</v>
      </c>
      <c r="F655" s="1" t="s">
        <v>24</v>
      </c>
      <c r="G655" s="1" t="s">
        <v>127</v>
      </c>
      <c r="H655" s="1" t="s">
        <v>1242</v>
      </c>
      <c r="I655" s="1" t="s">
        <v>1243</v>
      </c>
      <c r="J655" s="1" t="s">
        <v>28</v>
      </c>
      <c r="K655" s="1" t="s">
        <v>1244</v>
      </c>
      <c r="L655" s="1" t="s">
        <v>1245</v>
      </c>
      <c r="M655" s="2" t="s">
        <v>1246</v>
      </c>
      <c r="N655" s="1" t="s">
        <v>32</v>
      </c>
      <c r="O655" s="1" t="s">
        <v>364</v>
      </c>
      <c r="P655" s="1" t="s">
        <v>1308</v>
      </c>
      <c r="Q655" s="1" t="s">
        <v>1308</v>
      </c>
      <c r="R655" s="1" t="s">
        <v>1308</v>
      </c>
      <c r="S655" s="3">
        <v>42844.602777777778</v>
      </c>
      <c r="T655" s="3">
        <v>42900.431944444441</v>
      </c>
      <c r="U655" s="3">
        <v>44275.416666666664</v>
      </c>
      <c r="V655" s="3">
        <v>42900.431944444441</v>
      </c>
    </row>
    <row r="656" spans="1:22">
      <c r="A656" s="1">
        <v>655</v>
      </c>
      <c r="B656" s="1" t="s">
        <v>1706</v>
      </c>
      <c r="C656" s="1" t="s">
        <v>1707</v>
      </c>
      <c r="D656" s="1">
        <v>12902238</v>
      </c>
      <c r="E656" s="1" t="s">
        <v>23</v>
      </c>
      <c r="F656" s="1" t="s">
        <v>77</v>
      </c>
      <c r="G656" s="1" t="s">
        <v>127</v>
      </c>
      <c r="H656" s="1" t="s">
        <v>1242</v>
      </c>
      <c r="I656" s="1" t="s">
        <v>1243</v>
      </c>
      <c r="J656" s="1" t="s">
        <v>28</v>
      </c>
      <c r="K656" s="1" t="s">
        <v>1244</v>
      </c>
      <c r="L656" s="1" t="s">
        <v>1245</v>
      </c>
      <c r="M656" s="2" t="s">
        <v>1246</v>
      </c>
      <c r="N656" s="1" t="s">
        <v>32</v>
      </c>
      <c r="O656" s="1" t="s">
        <v>38</v>
      </c>
      <c r="P656" s="1" t="s">
        <v>1562</v>
      </c>
      <c r="Q656" s="1" t="s">
        <v>1562</v>
      </c>
      <c r="R656" s="1" t="s">
        <v>1562</v>
      </c>
      <c r="S656" s="3">
        <v>42280.154861111114</v>
      </c>
      <c r="T656" s="3">
        <v>42283.635416666664</v>
      </c>
      <c r="U656" s="3">
        <v>44275.416666666664</v>
      </c>
      <c r="V656" s="3">
        <v>42283.635416666664</v>
      </c>
    </row>
    <row r="657" spans="1:22">
      <c r="A657" s="1">
        <v>656</v>
      </c>
      <c r="B657" s="1" t="s">
        <v>1708</v>
      </c>
      <c r="C657" s="1" t="s">
        <v>1709</v>
      </c>
      <c r="D657" s="1">
        <v>13353892</v>
      </c>
      <c r="E657" s="1">
        <v>12852528</v>
      </c>
      <c r="F657" s="1" t="s">
        <v>84</v>
      </c>
      <c r="G657" s="1" t="s">
        <v>25</v>
      </c>
      <c r="H657" s="1" t="s">
        <v>1242</v>
      </c>
      <c r="I657" s="1" t="s">
        <v>1243</v>
      </c>
      <c r="J657" s="1" t="s">
        <v>28</v>
      </c>
      <c r="K657" s="1" t="s">
        <v>1244</v>
      </c>
      <c r="L657" s="1" t="s">
        <v>1245</v>
      </c>
      <c r="M657" s="2" t="s">
        <v>1246</v>
      </c>
      <c r="N657" s="1" t="s">
        <v>37</v>
      </c>
      <c r="Q657" s="1" t="s">
        <v>1667</v>
      </c>
      <c r="R657" s="1" t="s">
        <v>1667</v>
      </c>
      <c r="S657" s="3">
        <v>44218.156944444447</v>
      </c>
      <c r="T657" s="3">
        <v>44256.71597222222</v>
      </c>
      <c r="U657" s="3">
        <v>44275.416666666664</v>
      </c>
    </row>
    <row r="658" spans="1:22">
      <c r="A658" s="1">
        <v>657</v>
      </c>
      <c r="B658" s="1" t="s">
        <v>1710</v>
      </c>
      <c r="C658" s="1" t="s">
        <v>1711</v>
      </c>
      <c r="D658" s="1">
        <v>13278081</v>
      </c>
      <c r="E658" s="1">
        <v>13090718</v>
      </c>
      <c r="F658" s="1" t="s">
        <v>84</v>
      </c>
      <c r="G658" s="1" t="s">
        <v>127</v>
      </c>
      <c r="H658" s="1" t="s">
        <v>1242</v>
      </c>
      <c r="I658" s="1" t="s">
        <v>1243</v>
      </c>
      <c r="J658" s="1" t="s">
        <v>28</v>
      </c>
      <c r="K658" s="1" t="s">
        <v>1244</v>
      </c>
      <c r="L658" s="1" t="s">
        <v>1245</v>
      </c>
      <c r="M658" s="2" t="s">
        <v>1246</v>
      </c>
      <c r="N658" s="1" t="s">
        <v>371</v>
      </c>
      <c r="O658" s="1" t="s">
        <v>237</v>
      </c>
      <c r="P658" s="1" t="s">
        <v>1362</v>
      </c>
      <c r="Q658" s="1" t="s">
        <v>1362</v>
      </c>
      <c r="R658" s="1" t="s">
        <v>1362</v>
      </c>
      <c r="S658" s="3">
        <v>43838.313888888886</v>
      </c>
      <c r="T658" s="3">
        <v>44123.117361111108</v>
      </c>
      <c r="U658" s="3">
        <v>44275.416666666664</v>
      </c>
      <c r="V658" s="3">
        <v>43843.318749999999</v>
      </c>
    </row>
    <row r="659" spans="1:22">
      <c r="A659" s="1">
        <v>658</v>
      </c>
      <c r="B659" s="1" t="s">
        <v>1712</v>
      </c>
      <c r="C659" s="1" t="s">
        <v>1713</v>
      </c>
      <c r="D659" s="1">
        <v>12719931</v>
      </c>
      <c r="E659" s="1" t="s">
        <v>23</v>
      </c>
      <c r="F659" s="1" t="s">
        <v>36</v>
      </c>
      <c r="G659" s="1" t="s">
        <v>127</v>
      </c>
      <c r="H659" s="1" t="s">
        <v>1242</v>
      </c>
      <c r="I659" s="1" t="s">
        <v>1243</v>
      </c>
      <c r="J659" s="1" t="s">
        <v>28</v>
      </c>
      <c r="K659" s="1" t="s">
        <v>1244</v>
      </c>
      <c r="L659" s="1" t="s">
        <v>1245</v>
      </c>
      <c r="M659" s="2" t="s">
        <v>1246</v>
      </c>
      <c r="N659" s="1" t="s">
        <v>37</v>
      </c>
      <c r="O659" s="1" t="s">
        <v>38</v>
      </c>
      <c r="Q659" s="1" t="s">
        <v>910</v>
      </c>
      <c r="R659" s="1" t="s">
        <v>910</v>
      </c>
      <c r="S659" s="3">
        <v>41799.536111111112</v>
      </c>
      <c r="T659" s="3">
        <v>41799.536111111112</v>
      </c>
      <c r="U659" s="3">
        <v>44275.416666666664</v>
      </c>
      <c r="V659" s="3">
        <v>41799.536111111112</v>
      </c>
    </row>
    <row r="660" spans="1:22">
      <c r="A660" s="1">
        <v>659</v>
      </c>
      <c r="B660" s="1" t="s">
        <v>1714</v>
      </c>
      <c r="C660" s="1" t="s">
        <v>1715</v>
      </c>
      <c r="D660" s="1">
        <v>12719998</v>
      </c>
      <c r="E660" s="1" t="s">
        <v>23</v>
      </c>
      <c r="F660" s="1" t="s">
        <v>36</v>
      </c>
      <c r="G660" s="1" t="s">
        <v>127</v>
      </c>
      <c r="H660" s="1" t="s">
        <v>1242</v>
      </c>
      <c r="I660" s="1" t="s">
        <v>1243</v>
      </c>
      <c r="J660" s="1" t="s">
        <v>28</v>
      </c>
      <c r="K660" s="1" t="s">
        <v>1244</v>
      </c>
      <c r="L660" s="1" t="s">
        <v>1245</v>
      </c>
      <c r="M660" s="2" t="s">
        <v>1246</v>
      </c>
      <c r="N660" s="1" t="s">
        <v>37</v>
      </c>
      <c r="O660" s="1" t="s">
        <v>38</v>
      </c>
      <c r="Q660" s="1" t="s">
        <v>910</v>
      </c>
      <c r="R660" s="1" t="s">
        <v>910</v>
      </c>
      <c r="S660" s="3">
        <v>41799.540972222225</v>
      </c>
      <c r="T660" s="3">
        <v>41799.540972222225</v>
      </c>
      <c r="U660" s="3">
        <v>44275.416666666664</v>
      </c>
      <c r="V660" s="3">
        <v>41799.540972222225</v>
      </c>
    </row>
    <row r="661" spans="1:22">
      <c r="A661" s="1">
        <v>660</v>
      </c>
      <c r="B661" s="1" t="s">
        <v>1716</v>
      </c>
      <c r="C661" s="1" t="s">
        <v>1717</v>
      </c>
      <c r="D661" s="1">
        <v>12903306</v>
      </c>
      <c r="E661" s="1">
        <v>12782512</v>
      </c>
      <c r="F661" s="1" t="s">
        <v>84</v>
      </c>
      <c r="G661" s="1" t="s">
        <v>20</v>
      </c>
      <c r="H661" s="1" t="s">
        <v>1242</v>
      </c>
      <c r="I661" s="1" t="s">
        <v>1243</v>
      </c>
      <c r="J661" s="1" t="s">
        <v>28</v>
      </c>
      <c r="K661" s="1" t="s">
        <v>1244</v>
      </c>
      <c r="L661" s="1" t="s">
        <v>1245</v>
      </c>
      <c r="M661" s="2" t="s">
        <v>1246</v>
      </c>
      <c r="N661" s="1" t="s">
        <v>37</v>
      </c>
      <c r="O661" s="1" t="s">
        <v>1212</v>
      </c>
      <c r="P661" s="1" t="s">
        <v>1569</v>
      </c>
      <c r="Q661" s="1" t="s">
        <v>1569</v>
      </c>
      <c r="R661" s="1" t="s">
        <v>1569</v>
      </c>
      <c r="S661" s="3">
        <v>42285.38958333333</v>
      </c>
      <c r="T661" s="3">
        <v>42375.642361111109</v>
      </c>
      <c r="U661" s="3">
        <v>44275.416666666664</v>
      </c>
      <c r="V661" s="3">
        <v>42286.672222222223</v>
      </c>
    </row>
    <row r="662" spans="1:22">
      <c r="A662" s="1">
        <v>661</v>
      </c>
      <c r="B662" s="1" t="s">
        <v>1718</v>
      </c>
      <c r="C662" s="1" t="s">
        <v>1719</v>
      </c>
      <c r="D662" s="1">
        <v>13250235</v>
      </c>
      <c r="E662" s="1" t="s">
        <v>23</v>
      </c>
      <c r="F662" s="1" t="s">
        <v>24</v>
      </c>
      <c r="G662" s="1" t="s">
        <v>25</v>
      </c>
      <c r="H662" s="1" t="s">
        <v>1242</v>
      </c>
      <c r="I662" s="1" t="s">
        <v>1243</v>
      </c>
      <c r="J662" s="1" t="s">
        <v>28</v>
      </c>
      <c r="K662" s="1" t="s">
        <v>1244</v>
      </c>
      <c r="L662" s="1" t="s">
        <v>1245</v>
      </c>
      <c r="M662" s="2" t="s">
        <v>1246</v>
      </c>
      <c r="N662" s="1" t="s">
        <v>37</v>
      </c>
      <c r="Q662" s="1" t="s">
        <v>1340</v>
      </c>
      <c r="R662" s="1" t="s">
        <v>1340</v>
      </c>
      <c r="S662" s="3">
        <v>43689.406944444447</v>
      </c>
      <c r="T662" s="3">
        <v>44155.591666666667</v>
      </c>
      <c r="U662" s="3">
        <v>44275.416666666664</v>
      </c>
    </row>
    <row r="663" spans="1:22">
      <c r="A663" s="1">
        <v>662</v>
      </c>
      <c r="B663" s="1" t="s">
        <v>1720</v>
      </c>
      <c r="C663" s="1" t="s">
        <v>1721</v>
      </c>
      <c r="D663" s="1">
        <v>13293596</v>
      </c>
      <c r="E663" s="1" t="s">
        <v>23</v>
      </c>
      <c r="F663" s="1" t="s">
        <v>24</v>
      </c>
      <c r="G663" s="1" t="s">
        <v>25</v>
      </c>
      <c r="H663" s="1" t="s">
        <v>1242</v>
      </c>
      <c r="I663" s="1" t="s">
        <v>1243</v>
      </c>
      <c r="J663" s="1" t="s">
        <v>28</v>
      </c>
      <c r="K663" s="1" t="s">
        <v>1244</v>
      </c>
      <c r="L663" s="1" t="s">
        <v>1245</v>
      </c>
      <c r="M663" s="2" t="s">
        <v>1246</v>
      </c>
      <c r="N663" s="1" t="s">
        <v>37</v>
      </c>
      <c r="P663" s="1" t="s">
        <v>1409</v>
      </c>
      <c r="Q663" s="1" t="s">
        <v>1409</v>
      </c>
      <c r="R663" s="1" t="s">
        <v>1409</v>
      </c>
      <c r="S663" s="3">
        <v>43914.695138888892</v>
      </c>
      <c r="T663" s="3">
        <v>44173.277777777781</v>
      </c>
      <c r="U663" s="3">
        <v>44275.416666666664</v>
      </c>
    </row>
    <row r="664" spans="1:22">
      <c r="A664" s="1">
        <v>663</v>
      </c>
      <c r="B664" s="1" t="s">
        <v>1722</v>
      </c>
      <c r="C664" s="1" t="s">
        <v>1723</v>
      </c>
      <c r="D664" s="1">
        <v>13286269</v>
      </c>
      <c r="E664" s="1">
        <v>13195414</v>
      </c>
      <c r="F664" s="1" t="s">
        <v>84</v>
      </c>
      <c r="G664" s="1" t="s">
        <v>127</v>
      </c>
      <c r="H664" s="1" t="s">
        <v>1242</v>
      </c>
      <c r="I664" s="1" t="s">
        <v>1243</v>
      </c>
      <c r="J664" s="1" t="s">
        <v>28</v>
      </c>
      <c r="K664" s="1" t="s">
        <v>1244</v>
      </c>
      <c r="L664" s="1" t="s">
        <v>1245</v>
      </c>
      <c r="M664" s="2" t="s">
        <v>1246</v>
      </c>
      <c r="N664" s="1" t="s">
        <v>37</v>
      </c>
      <c r="O664" s="1" t="s">
        <v>38</v>
      </c>
      <c r="P664" s="1" t="s">
        <v>1244</v>
      </c>
      <c r="Q664" s="1" t="s">
        <v>1244</v>
      </c>
      <c r="R664" s="1" t="s">
        <v>1244</v>
      </c>
      <c r="S664" s="3">
        <v>43880.672222222223</v>
      </c>
      <c r="T664" s="3">
        <v>43965.588194444441</v>
      </c>
      <c r="U664" s="3">
        <v>44275.416666666664</v>
      </c>
      <c r="V664" s="3">
        <v>43965.588194444441</v>
      </c>
    </row>
    <row r="665" spans="1:22">
      <c r="A665" s="1">
        <v>664</v>
      </c>
      <c r="B665" s="1" t="s">
        <v>1724</v>
      </c>
      <c r="C665" s="1" t="s">
        <v>1725</v>
      </c>
      <c r="D665" s="1">
        <v>13048776</v>
      </c>
      <c r="E665" s="1" t="s">
        <v>23</v>
      </c>
      <c r="F665" s="1" t="s">
        <v>24</v>
      </c>
      <c r="G665" s="1" t="s">
        <v>127</v>
      </c>
      <c r="H665" s="1" t="s">
        <v>1242</v>
      </c>
      <c r="I665" s="1" t="s">
        <v>1243</v>
      </c>
      <c r="J665" s="1" t="s">
        <v>28</v>
      </c>
      <c r="K665" s="1" t="s">
        <v>1244</v>
      </c>
      <c r="L665" s="1" t="s">
        <v>1245</v>
      </c>
      <c r="M665" s="2" t="s">
        <v>1246</v>
      </c>
      <c r="N665" s="1" t="s">
        <v>32</v>
      </c>
      <c r="O665" s="1" t="s">
        <v>38</v>
      </c>
      <c r="Q665" s="1" t="s">
        <v>1726</v>
      </c>
      <c r="R665" s="1" t="s">
        <v>1726</v>
      </c>
      <c r="S665" s="3">
        <v>42801.310416666667</v>
      </c>
      <c r="T665" s="3">
        <v>42804.579861111109</v>
      </c>
      <c r="U665" s="3">
        <v>44275.416666666664</v>
      </c>
      <c r="V665" s="3">
        <v>42804.579861111109</v>
      </c>
    </row>
    <row r="666" spans="1:22">
      <c r="A666" s="1">
        <v>665</v>
      </c>
      <c r="B666" s="1" t="s">
        <v>1727</v>
      </c>
      <c r="C666" s="1" t="s">
        <v>1728</v>
      </c>
      <c r="D666" s="1">
        <v>12719535</v>
      </c>
      <c r="E666" s="1" t="s">
        <v>23</v>
      </c>
      <c r="F666" s="1" t="s">
        <v>36</v>
      </c>
      <c r="G666" s="1" t="s">
        <v>127</v>
      </c>
      <c r="H666" s="1" t="s">
        <v>1242</v>
      </c>
      <c r="I666" s="1" t="s">
        <v>1243</v>
      </c>
      <c r="J666" s="1" t="s">
        <v>28</v>
      </c>
      <c r="K666" s="1" t="s">
        <v>1244</v>
      </c>
      <c r="L666" s="1" t="s">
        <v>1245</v>
      </c>
      <c r="M666" s="2" t="s">
        <v>1246</v>
      </c>
      <c r="N666" s="1" t="s">
        <v>37</v>
      </c>
      <c r="O666" s="1" t="s">
        <v>38</v>
      </c>
      <c r="Q666" s="1" t="s">
        <v>910</v>
      </c>
      <c r="R666" s="1" t="s">
        <v>910</v>
      </c>
      <c r="S666" s="3">
        <v>41799.506249999999</v>
      </c>
      <c r="T666" s="3">
        <v>41799.506249999999</v>
      </c>
      <c r="U666" s="3">
        <v>44275.416666666664</v>
      </c>
      <c r="V666" s="3">
        <v>41799.506249999999</v>
      </c>
    </row>
    <row r="667" spans="1:22">
      <c r="A667" s="1">
        <v>666</v>
      </c>
      <c r="B667" s="1" t="s">
        <v>1729</v>
      </c>
      <c r="C667" s="1" t="s">
        <v>1730</v>
      </c>
      <c r="D667" s="1">
        <v>13249395</v>
      </c>
      <c r="E667" s="1">
        <v>13280485</v>
      </c>
      <c r="F667" s="1" t="s">
        <v>84</v>
      </c>
      <c r="G667" s="1" t="s">
        <v>127</v>
      </c>
      <c r="H667" s="1" t="s">
        <v>1242</v>
      </c>
      <c r="I667" s="1" t="s">
        <v>1243</v>
      </c>
      <c r="J667" s="1" t="s">
        <v>28</v>
      </c>
      <c r="K667" s="1" t="s">
        <v>1244</v>
      </c>
      <c r="L667" s="1" t="s">
        <v>1245</v>
      </c>
      <c r="M667" s="2" t="s">
        <v>1246</v>
      </c>
      <c r="N667" s="1" t="s">
        <v>32</v>
      </c>
      <c r="O667" s="1" t="s">
        <v>38</v>
      </c>
      <c r="P667" s="1" t="s">
        <v>1295</v>
      </c>
      <c r="Q667" s="1" t="s">
        <v>1409</v>
      </c>
      <c r="R667" s="1" t="s">
        <v>1409</v>
      </c>
      <c r="S667" s="3">
        <v>43684.668749999997</v>
      </c>
      <c r="T667" s="3">
        <v>43945.647222222222</v>
      </c>
      <c r="U667" s="3">
        <v>44275.416666666664</v>
      </c>
      <c r="V667" s="3">
        <v>43945.647222222222</v>
      </c>
    </row>
    <row r="668" spans="1:22">
      <c r="A668" s="1">
        <v>667</v>
      </c>
      <c r="B668" s="1" t="s">
        <v>1731</v>
      </c>
      <c r="C668" s="1" t="s">
        <v>1732</v>
      </c>
      <c r="D668" s="1">
        <v>13066090</v>
      </c>
      <c r="E668" s="1">
        <v>13035976</v>
      </c>
      <c r="F668" s="1" t="s">
        <v>84</v>
      </c>
      <c r="G668" s="1" t="s">
        <v>127</v>
      </c>
      <c r="H668" s="1" t="s">
        <v>1242</v>
      </c>
      <c r="I668" s="1" t="s">
        <v>1243</v>
      </c>
      <c r="J668" s="1" t="s">
        <v>28</v>
      </c>
      <c r="K668" s="1" t="s">
        <v>1244</v>
      </c>
      <c r="L668" s="1" t="s">
        <v>1245</v>
      </c>
      <c r="M668" s="2" t="s">
        <v>1246</v>
      </c>
      <c r="N668" s="1" t="s">
        <v>37</v>
      </c>
      <c r="O668" s="1" t="s">
        <v>237</v>
      </c>
      <c r="P668" s="1" t="s">
        <v>1733</v>
      </c>
      <c r="Q668" s="1" t="s">
        <v>1733</v>
      </c>
      <c r="R668" s="1" t="s">
        <v>1733</v>
      </c>
      <c r="S668" s="3">
        <v>42847.731249999997</v>
      </c>
      <c r="T668" s="3">
        <v>42850.573611111111</v>
      </c>
      <c r="U668" s="3">
        <v>44275.416666666664</v>
      </c>
      <c r="V668" s="3">
        <v>42850.573611111111</v>
      </c>
    </row>
    <row r="669" spans="1:22">
      <c r="A669" s="1">
        <v>668</v>
      </c>
      <c r="B669" s="1" t="s">
        <v>1734</v>
      </c>
      <c r="C669" s="1" t="s">
        <v>1735</v>
      </c>
      <c r="D669" s="1">
        <v>13014169</v>
      </c>
      <c r="E669" s="1">
        <v>12954255</v>
      </c>
      <c r="F669" s="1" t="s">
        <v>84</v>
      </c>
      <c r="G669" s="1" t="s">
        <v>20</v>
      </c>
      <c r="H669" s="1" t="s">
        <v>1242</v>
      </c>
      <c r="I669" s="1" t="s">
        <v>1243</v>
      </c>
      <c r="J669" s="1" t="s">
        <v>28</v>
      </c>
      <c r="K669" s="1" t="s">
        <v>1244</v>
      </c>
      <c r="L669" s="1" t="s">
        <v>1245</v>
      </c>
      <c r="M669" s="2" t="s">
        <v>1246</v>
      </c>
      <c r="N669" s="1" t="s">
        <v>37</v>
      </c>
      <c r="O669" s="1" t="s">
        <v>38</v>
      </c>
      <c r="Q669" s="1" t="s">
        <v>1377</v>
      </c>
      <c r="R669" s="1" t="s">
        <v>1377</v>
      </c>
      <c r="S669" s="3">
        <v>42664.380555555559</v>
      </c>
      <c r="T669" s="3">
        <v>43524.469444444447</v>
      </c>
      <c r="U669" s="3">
        <v>44275.416666666664</v>
      </c>
      <c r="V669" s="3">
        <v>42664.719444444447</v>
      </c>
    </row>
    <row r="670" spans="1:22">
      <c r="A670" s="1">
        <v>669</v>
      </c>
      <c r="B670" s="1" t="s">
        <v>1736</v>
      </c>
      <c r="C670" s="1" t="s">
        <v>1737</v>
      </c>
      <c r="D670" s="1">
        <v>12723454</v>
      </c>
      <c r="E670" s="1" t="s">
        <v>23</v>
      </c>
      <c r="F670" s="1" t="s">
        <v>36</v>
      </c>
      <c r="G670" s="1" t="s">
        <v>20</v>
      </c>
      <c r="H670" s="1" t="s">
        <v>1242</v>
      </c>
      <c r="I670" s="1" t="s">
        <v>1243</v>
      </c>
      <c r="J670" s="1" t="s">
        <v>28</v>
      </c>
      <c r="K670" s="1" t="s">
        <v>1244</v>
      </c>
      <c r="L670" s="1" t="s">
        <v>1245</v>
      </c>
      <c r="M670" s="2" t="s">
        <v>1246</v>
      </c>
      <c r="N670" s="1" t="s">
        <v>32</v>
      </c>
      <c r="O670" s="1" t="s">
        <v>38</v>
      </c>
      <c r="P670" s="1" t="s">
        <v>1393</v>
      </c>
      <c r="Q670" s="1" t="s">
        <v>1393</v>
      </c>
      <c r="R670" s="1" t="s">
        <v>1393</v>
      </c>
      <c r="S670" s="3">
        <v>41814.831250000003</v>
      </c>
      <c r="T670" s="3">
        <v>41815.353472222225</v>
      </c>
      <c r="U670" s="3">
        <v>44275.416666666664</v>
      </c>
      <c r="V670" s="3">
        <v>41815.353472222225</v>
      </c>
    </row>
    <row r="671" spans="1:22">
      <c r="A671" s="1">
        <v>670</v>
      </c>
      <c r="B671" s="1" t="s">
        <v>1738</v>
      </c>
      <c r="C671" s="1" t="s">
        <v>1739</v>
      </c>
      <c r="D671" s="1">
        <v>13257107</v>
      </c>
      <c r="E671" s="1" t="s">
        <v>23</v>
      </c>
      <c r="F671" s="1" t="s">
        <v>24</v>
      </c>
      <c r="G671" s="1" t="s">
        <v>25</v>
      </c>
      <c r="H671" s="1" t="s">
        <v>1242</v>
      </c>
      <c r="I671" s="1" t="s">
        <v>1243</v>
      </c>
      <c r="J671" s="1" t="s">
        <v>28</v>
      </c>
      <c r="K671" s="1" t="s">
        <v>1244</v>
      </c>
      <c r="L671" s="1" t="s">
        <v>1245</v>
      </c>
      <c r="M671" s="2" t="s">
        <v>1246</v>
      </c>
      <c r="N671" s="1" t="s">
        <v>32</v>
      </c>
      <c r="Q671" s="1" t="s">
        <v>1740</v>
      </c>
      <c r="R671" s="1" t="s">
        <v>1740</v>
      </c>
      <c r="S671" s="3">
        <v>43725.520833333336</v>
      </c>
      <c r="T671" s="3">
        <v>43740.364583333336</v>
      </c>
      <c r="U671" s="3">
        <v>44275.416666666664</v>
      </c>
    </row>
    <row r="672" spans="1:22">
      <c r="A672" s="1">
        <v>671</v>
      </c>
      <c r="B672" s="1" t="s">
        <v>1741</v>
      </c>
      <c r="C672" s="1" t="s">
        <v>1742</v>
      </c>
      <c r="D672" s="1">
        <v>13029124</v>
      </c>
      <c r="E672" s="1" t="s">
        <v>23</v>
      </c>
      <c r="F672" s="1" t="s">
        <v>24</v>
      </c>
      <c r="G672" s="1" t="s">
        <v>127</v>
      </c>
      <c r="H672" s="1" t="s">
        <v>1242</v>
      </c>
      <c r="I672" s="1" t="s">
        <v>1243</v>
      </c>
      <c r="J672" s="1" t="s">
        <v>28</v>
      </c>
      <c r="K672" s="1" t="s">
        <v>1244</v>
      </c>
      <c r="L672" s="1" t="s">
        <v>1245</v>
      </c>
      <c r="M672" s="2" t="s">
        <v>1246</v>
      </c>
      <c r="N672" s="1" t="s">
        <v>32</v>
      </c>
      <c r="O672" s="1" t="s">
        <v>38</v>
      </c>
      <c r="P672" s="1" t="s">
        <v>1743</v>
      </c>
      <c r="Q672" s="1" t="s">
        <v>1743</v>
      </c>
      <c r="R672" s="1" t="s">
        <v>1743</v>
      </c>
      <c r="S672" s="3">
        <v>42723.520138888889</v>
      </c>
      <c r="T672" s="3">
        <v>42724.70416666667</v>
      </c>
      <c r="U672" s="3">
        <v>44275.416666666664</v>
      </c>
      <c r="V672" s="3">
        <v>42724.70416666667</v>
      </c>
    </row>
    <row r="673" spans="1:22">
      <c r="A673" s="1">
        <v>672</v>
      </c>
      <c r="B673" s="1" t="s">
        <v>1744</v>
      </c>
      <c r="C673" s="1" t="s">
        <v>1745</v>
      </c>
      <c r="D673" s="1">
        <v>12719454</v>
      </c>
      <c r="E673" s="1" t="s">
        <v>23</v>
      </c>
      <c r="F673" s="1" t="s">
        <v>36</v>
      </c>
      <c r="G673" s="1" t="s">
        <v>127</v>
      </c>
      <c r="H673" s="1" t="s">
        <v>1242</v>
      </c>
      <c r="I673" s="1" t="s">
        <v>1243</v>
      </c>
      <c r="J673" s="1" t="s">
        <v>28</v>
      </c>
      <c r="K673" s="1" t="s">
        <v>1244</v>
      </c>
      <c r="L673" s="1" t="s">
        <v>1245</v>
      </c>
      <c r="M673" s="2" t="s">
        <v>1246</v>
      </c>
      <c r="N673" s="1" t="s">
        <v>37</v>
      </c>
      <c r="O673" s="1" t="s">
        <v>38</v>
      </c>
      <c r="Q673" s="1" t="s">
        <v>910</v>
      </c>
      <c r="R673" s="1" t="s">
        <v>910</v>
      </c>
      <c r="S673" s="3">
        <v>41799.495138888888</v>
      </c>
      <c r="T673" s="3">
        <v>41799.495833333334</v>
      </c>
      <c r="U673" s="3">
        <v>44275.416666666664</v>
      </c>
      <c r="V673" s="3">
        <v>41799.495833333334</v>
      </c>
    </row>
    <row r="674" spans="1:22">
      <c r="A674" s="1">
        <v>673</v>
      </c>
      <c r="B674" s="1" t="s">
        <v>1746</v>
      </c>
      <c r="C674" s="1" t="s">
        <v>1747</v>
      </c>
      <c r="D674" s="1">
        <v>12719957</v>
      </c>
      <c r="E674" s="1" t="s">
        <v>23</v>
      </c>
      <c r="F674" s="1" t="s">
        <v>24</v>
      </c>
      <c r="G674" s="1" t="s">
        <v>127</v>
      </c>
      <c r="H674" s="1" t="s">
        <v>1242</v>
      </c>
      <c r="I674" s="1" t="s">
        <v>1243</v>
      </c>
      <c r="J674" s="1" t="s">
        <v>28</v>
      </c>
      <c r="K674" s="1" t="s">
        <v>1244</v>
      </c>
      <c r="L674" s="1" t="s">
        <v>1245</v>
      </c>
      <c r="M674" s="2" t="s">
        <v>1246</v>
      </c>
      <c r="N674" s="1" t="s">
        <v>37</v>
      </c>
      <c r="O674" s="1" t="s">
        <v>38</v>
      </c>
      <c r="P674" s="1" t="s">
        <v>1570</v>
      </c>
      <c r="Q674" s="1" t="s">
        <v>910</v>
      </c>
      <c r="R674" s="1" t="s">
        <v>910</v>
      </c>
      <c r="S674" s="3">
        <v>41799.538194444445</v>
      </c>
      <c r="T674" s="3">
        <v>41814.581944444442</v>
      </c>
      <c r="U674" s="3">
        <v>44275.416666666664</v>
      </c>
      <c r="V674" s="3">
        <v>41811.40902777778</v>
      </c>
    </row>
    <row r="675" spans="1:22">
      <c r="A675" s="1">
        <v>674</v>
      </c>
      <c r="B675" s="1" t="s">
        <v>1748</v>
      </c>
      <c r="C675" s="1" t="s">
        <v>1749</v>
      </c>
      <c r="D675" s="1">
        <v>13297932</v>
      </c>
      <c r="E675" s="1" t="s">
        <v>23</v>
      </c>
      <c r="F675" s="1" t="s">
        <v>24</v>
      </c>
      <c r="G675" s="1" t="s">
        <v>127</v>
      </c>
      <c r="H675" s="1" t="s">
        <v>1242</v>
      </c>
      <c r="I675" s="1" t="s">
        <v>1243</v>
      </c>
      <c r="J675" s="1" t="s">
        <v>28</v>
      </c>
      <c r="K675" s="1" t="s">
        <v>1244</v>
      </c>
      <c r="L675" s="1" t="s">
        <v>1245</v>
      </c>
      <c r="M675" s="2" t="s">
        <v>1246</v>
      </c>
      <c r="N675" s="1" t="s">
        <v>37</v>
      </c>
      <c r="O675" s="1" t="s">
        <v>62</v>
      </c>
      <c r="P675" s="1" t="s">
        <v>1750</v>
      </c>
      <c r="Q675" s="1" t="s">
        <v>1750</v>
      </c>
      <c r="R675" s="1" t="s">
        <v>1750</v>
      </c>
      <c r="S675" s="3">
        <v>43934.138888888891</v>
      </c>
      <c r="T675" s="3">
        <v>44192.263194444444</v>
      </c>
      <c r="U675" s="3">
        <v>44275.416666666664</v>
      </c>
      <c r="V675" s="3">
        <v>44192.263194444444</v>
      </c>
    </row>
    <row r="676" spans="1:22">
      <c r="A676" s="1">
        <v>675</v>
      </c>
      <c r="B676" s="1" t="s">
        <v>1751</v>
      </c>
      <c r="C676" s="1" t="s">
        <v>1752</v>
      </c>
      <c r="D676" s="1">
        <v>28118</v>
      </c>
      <c r="E676" s="1" t="s">
        <v>23</v>
      </c>
      <c r="F676" s="1" t="s">
        <v>24</v>
      </c>
      <c r="G676" s="1" t="s">
        <v>127</v>
      </c>
      <c r="H676" s="1" t="s">
        <v>1753</v>
      </c>
      <c r="I676" s="1" t="s">
        <v>1754</v>
      </c>
      <c r="J676" s="1" t="s">
        <v>28</v>
      </c>
      <c r="K676" s="1" t="s">
        <v>1755</v>
      </c>
      <c r="L676" s="1" t="s">
        <v>1756</v>
      </c>
      <c r="M676" s="2" t="s">
        <v>1757</v>
      </c>
      <c r="N676" s="1" t="s">
        <v>37</v>
      </c>
      <c r="O676" s="1" t="s">
        <v>364</v>
      </c>
      <c r="Q676" s="1" t="s">
        <v>1758</v>
      </c>
      <c r="R676" s="1" t="s">
        <v>1758</v>
      </c>
      <c r="S676" s="3">
        <v>38293.201388888891</v>
      </c>
      <c r="T676" s="3">
        <v>38914.75</v>
      </c>
      <c r="U676" s="3">
        <v>44275.328472222223</v>
      </c>
      <c r="V676" s="3">
        <v>38307.967361111114</v>
      </c>
    </row>
    <row r="677" spans="1:22">
      <c r="A677" s="1">
        <v>676</v>
      </c>
      <c r="B677" s="1" t="s">
        <v>1759</v>
      </c>
      <c r="C677" s="1" t="s">
        <v>1760</v>
      </c>
      <c r="D677" s="1">
        <v>12861</v>
      </c>
      <c r="E677" s="1" t="s">
        <v>23</v>
      </c>
      <c r="F677" s="1" t="s">
        <v>24</v>
      </c>
      <c r="G677" s="1" t="s">
        <v>127</v>
      </c>
      <c r="H677" s="1" t="s">
        <v>1753</v>
      </c>
      <c r="I677" s="1" t="s">
        <v>1754</v>
      </c>
      <c r="J677" s="1" t="s">
        <v>28</v>
      </c>
      <c r="K677" s="1" t="s">
        <v>1755</v>
      </c>
      <c r="L677" s="1" t="s">
        <v>1756</v>
      </c>
      <c r="M677" s="2" t="s">
        <v>1757</v>
      </c>
      <c r="N677" s="1" t="s">
        <v>99</v>
      </c>
      <c r="O677" s="1" t="s">
        <v>38</v>
      </c>
      <c r="P677" s="1" t="s">
        <v>1761</v>
      </c>
      <c r="Q677" s="1" t="s">
        <v>1762</v>
      </c>
      <c r="R677" s="1" t="s">
        <v>1762</v>
      </c>
      <c r="S677" s="3">
        <v>37957.988888888889</v>
      </c>
      <c r="T677" s="3">
        <v>38914.75</v>
      </c>
      <c r="U677" s="3">
        <v>44275.42291666667</v>
      </c>
      <c r="V677" s="3">
        <v>37966.590277777781</v>
      </c>
    </row>
    <row r="678" spans="1:22">
      <c r="A678" s="1">
        <v>677</v>
      </c>
      <c r="B678" s="1" t="s">
        <v>1763</v>
      </c>
      <c r="C678" s="1" t="s">
        <v>1764</v>
      </c>
      <c r="D678" s="1">
        <v>11783</v>
      </c>
      <c r="E678" s="1" t="s">
        <v>23</v>
      </c>
      <c r="F678" s="1" t="s">
        <v>24</v>
      </c>
      <c r="G678" s="1" t="s">
        <v>127</v>
      </c>
      <c r="H678" s="1" t="s">
        <v>1753</v>
      </c>
      <c r="I678" s="1" t="s">
        <v>1754</v>
      </c>
      <c r="J678" s="1" t="s">
        <v>28</v>
      </c>
      <c r="K678" s="1" t="s">
        <v>1755</v>
      </c>
      <c r="L678" s="1" t="s">
        <v>1756</v>
      </c>
      <c r="M678" s="2" t="s">
        <v>1757</v>
      </c>
      <c r="N678" s="1" t="s">
        <v>32</v>
      </c>
      <c r="O678" s="1" t="s">
        <v>38</v>
      </c>
      <c r="P678" s="1" t="s">
        <v>1765</v>
      </c>
      <c r="Q678" s="1" t="s">
        <v>1766</v>
      </c>
      <c r="R678" s="1" t="s">
        <v>1766</v>
      </c>
      <c r="S678" s="3">
        <v>37861.799305555556</v>
      </c>
      <c r="T678" s="3">
        <v>39154.979166666664</v>
      </c>
      <c r="U678" s="3">
        <v>44275.42291666667</v>
      </c>
      <c r="V678" s="3">
        <v>39154.979166666664</v>
      </c>
    </row>
    <row r="679" spans="1:22">
      <c r="A679" s="1">
        <v>678</v>
      </c>
      <c r="B679" s="1" t="s">
        <v>1767</v>
      </c>
      <c r="C679" s="1" t="s">
        <v>1768</v>
      </c>
      <c r="D679" s="1">
        <v>12614883</v>
      </c>
      <c r="E679" s="1" t="s">
        <v>23</v>
      </c>
      <c r="F679" s="1" t="s">
        <v>24</v>
      </c>
      <c r="G679" s="1" t="s">
        <v>20</v>
      </c>
      <c r="H679" s="1" t="s">
        <v>1769</v>
      </c>
      <c r="I679" s="1" t="s">
        <v>1770</v>
      </c>
      <c r="J679" s="1" t="s">
        <v>28</v>
      </c>
      <c r="K679" s="1" t="s">
        <v>1771</v>
      </c>
      <c r="L679" s="1" t="s">
        <v>1772</v>
      </c>
      <c r="M679" s="2" t="s">
        <v>1773</v>
      </c>
      <c r="N679" s="1" t="s">
        <v>32</v>
      </c>
      <c r="O679" s="1" t="s">
        <v>38</v>
      </c>
      <c r="P679" s="1" t="s">
        <v>1774</v>
      </c>
      <c r="Q679" s="1" t="s">
        <v>1774</v>
      </c>
      <c r="R679" s="1" t="s">
        <v>1774</v>
      </c>
      <c r="S679" s="3">
        <v>41219.043055555558</v>
      </c>
      <c r="T679" s="3">
        <v>41278.993055555555</v>
      </c>
      <c r="U679" s="3">
        <v>44275.427083333336</v>
      </c>
      <c r="V679" s="3">
        <v>41278.877083333333</v>
      </c>
    </row>
    <row r="680" spans="1:22">
      <c r="A680" s="1">
        <v>679</v>
      </c>
      <c r="B680" s="1" t="s">
        <v>1775</v>
      </c>
      <c r="C680" s="1" t="s">
        <v>1776</v>
      </c>
      <c r="D680" s="1">
        <v>12638948</v>
      </c>
      <c r="E680" s="1" t="s">
        <v>23</v>
      </c>
      <c r="F680" s="1" t="s">
        <v>36</v>
      </c>
      <c r="G680" s="1" t="s">
        <v>20</v>
      </c>
      <c r="H680" s="1" t="s">
        <v>1769</v>
      </c>
      <c r="I680" s="1" t="s">
        <v>1770</v>
      </c>
      <c r="J680" s="1" t="s">
        <v>28</v>
      </c>
      <c r="K680" s="1" t="s">
        <v>1771</v>
      </c>
      <c r="L680" s="1" t="s">
        <v>1772</v>
      </c>
      <c r="M680" s="2" t="s">
        <v>1773</v>
      </c>
      <c r="N680" s="1" t="s">
        <v>37</v>
      </c>
      <c r="O680" s="1" t="s">
        <v>38</v>
      </c>
      <c r="P680" s="1" t="s">
        <v>1774</v>
      </c>
      <c r="Q680" s="1" t="s">
        <v>1774</v>
      </c>
      <c r="R680" s="1" t="s">
        <v>1774</v>
      </c>
      <c r="S680" s="3">
        <v>41358.793749999997</v>
      </c>
      <c r="T680" s="3">
        <v>41361.964583333334</v>
      </c>
      <c r="U680" s="3">
        <v>44275.427083333336</v>
      </c>
      <c r="V680" s="3">
        <v>41361.147222222222</v>
      </c>
    </row>
    <row r="681" spans="1:22">
      <c r="A681" s="1">
        <v>680</v>
      </c>
      <c r="B681" s="1" t="s">
        <v>1777</v>
      </c>
      <c r="C681" s="1" t="s">
        <v>1778</v>
      </c>
      <c r="D681" s="1">
        <v>12520869</v>
      </c>
      <c r="E681" s="1" t="s">
        <v>23</v>
      </c>
      <c r="F681" s="1" t="s">
        <v>24</v>
      </c>
      <c r="G681" s="1" t="s">
        <v>20</v>
      </c>
      <c r="H681" s="1" t="s">
        <v>1769</v>
      </c>
      <c r="I681" s="1" t="s">
        <v>1770</v>
      </c>
      <c r="J681" s="1" t="s">
        <v>28</v>
      </c>
      <c r="K681" s="1" t="s">
        <v>1771</v>
      </c>
      <c r="L681" s="1" t="s">
        <v>1772</v>
      </c>
      <c r="M681" s="2" t="s">
        <v>1773</v>
      </c>
      <c r="N681" s="1" t="s">
        <v>37</v>
      </c>
      <c r="O681" s="1" t="s">
        <v>38</v>
      </c>
      <c r="P681" s="1" t="s">
        <v>1779</v>
      </c>
      <c r="Q681" s="1" t="s">
        <v>1779</v>
      </c>
      <c r="R681" s="1" t="s">
        <v>1779</v>
      </c>
      <c r="S681" s="3">
        <v>40786.119444444441</v>
      </c>
      <c r="T681" s="3">
        <v>40939.976388888892</v>
      </c>
      <c r="U681" s="3">
        <v>44275.427083333336</v>
      </c>
      <c r="V681" s="3">
        <v>40786.823611111111</v>
      </c>
    </row>
    <row r="682" spans="1:22">
      <c r="A682" s="1">
        <v>681</v>
      </c>
      <c r="B682" s="1" t="s">
        <v>1780</v>
      </c>
      <c r="C682" s="1" t="s">
        <v>1781</v>
      </c>
      <c r="D682" s="1">
        <v>12615400</v>
      </c>
      <c r="E682" s="1" t="s">
        <v>23</v>
      </c>
      <c r="F682" s="1" t="s">
        <v>24</v>
      </c>
      <c r="G682" s="1" t="s">
        <v>20</v>
      </c>
      <c r="H682" s="1" t="s">
        <v>1769</v>
      </c>
      <c r="I682" s="1" t="s">
        <v>1770</v>
      </c>
      <c r="J682" s="1" t="s">
        <v>28</v>
      </c>
      <c r="K682" s="1" t="s">
        <v>1771</v>
      </c>
      <c r="L682" s="1" t="s">
        <v>1772</v>
      </c>
      <c r="M682" s="2" t="s">
        <v>1773</v>
      </c>
      <c r="N682" s="1" t="s">
        <v>37</v>
      </c>
      <c r="O682" s="1" t="s">
        <v>38</v>
      </c>
      <c r="P682" s="1" t="s">
        <v>1774</v>
      </c>
      <c r="Q682" s="1" t="s">
        <v>1774</v>
      </c>
      <c r="R682" s="1" t="s">
        <v>1774</v>
      </c>
      <c r="S682" s="3">
        <v>41221.99722222222</v>
      </c>
      <c r="T682" s="3">
        <v>41225.970138888886</v>
      </c>
      <c r="U682" s="3">
        <v>44275.427083333336</v>
      </c>
      <c r="V682" s="3">
        <v>41225.970138888886</v>
      </c>
    </row>
    <row r="683" spans="1:22">
      <c r="A683" s="1">
        <v>682</v>
      </c>
      <c r="B683" s="1" t="s">
        <v>1782</v>
      </c>
      <c r="C683" s="1" t="s">
        <v>1783</v>
      </c>
      <c r="D683" s="1">
        <v>12626261</v>
      </c>
      <c r="E683" s="1" t="s">
        <v>23</v>
      </c>
      <c r="F683" s="1" t="s">
        <v>24</v>
      </c>
      <c r="G683" s="1" t="s">
        <v>20</v>
      </c>
      <c r="H683" s="1" t="s">
        <v>1769</v>
      </c>
      <c r="I683" s="1" t="s">
        <v>1770</v>
      </c>
      <c r="J683" s="1" t="s">
        <v>28</v>
      </c>
      <c r="K683" s="1" t="s">
        <v>1771</v>
      </c>
      <c r="L683" s="1" t="s">
        <v>1772</v>
      </c>
      <c r="M683" s="2" t="s">
        <v>1773</v>
      </c>
      <c r="N683" s="1" t="s">
        <v>32</v>
      </c>
      <c r="O683" s="1" t="s">
        <v>38</v>
      </c>
      <c r="P683" s="1" t="s">
        <v>1784</v>
      </c>
      <c r="Q683" s="1" t="s">
        <v>1784</v>
      </c>
      <c r="R683" s="1" t="s">
        <v>1784</v>
      </c>
      <c r="S683" s="3">
        <v>41280.881944444445</v>
      </c>
      <c r="T683" s="3">
        <v>41292.800694444442</v>
      </c>
      <c r="U683" s="3">
        <v>44275.337500000001</v>
      </c>
      <c r="V683" s="3">
        <v>41292.790972222225</v>
      </c>
    </row>
    <row r="684" spans="1:22">
      <c r="A684" s="1">
        <v>683</v>
      </c>
      <c r="B684" s="1" t="s">
        <v>1785</v>
      </c>
      <c r="C684" s="1" t="s">
        <v>1786</v>
      </c>
      <c r="D684" s="1">
        <v>12531213</v>
      </c>
      <c r="E684" s="1" t="s">
        <v>23</v>
      </c>
      <c r="F684" s="1" t="s">
        <v>24</v>
      </c>
      <c r="G684" s="1" t="s">
        <v>20</v>
      </c>
      <c r="H684" s="1" t="s">
        <v>1769</v>
      </c>
      <c r="I684" s="1" t="s">
        <v>1770</v>
      </c>
      <c r="J684" s="1" t="s">
        <v>28</v>
      </c>
      <c r="K684" s="1" t="s">
        <v>1771</v>
      </c>
      <c r="L684" s="1" t="s">
        <v>1772</v>
      </c>
      <c r="M684" s="2" t="s">
        <v>1773</v>
      </c>
      <c r="N684" s="1" t="s">
        <v>37</v>
      </c>
      <c r="O684" s="1" t="s">
        <v>62</v>
      </c>
      <c r="P684" s="1" t="s">
        <v>1787</v>
      </c>
      <c r="Q684" s="1" t="s">
        <v>1779</v>
      </c>
      <c r="R684" s="1" t="s">
        <v>1779</v>
      </c>
      <c r="S684" s="3">
        <v>40859.199305555558</v>
      </c>
      <c r="T684" s="3">
        <v>41284.061805555553</v>
      </c>
      <c r="U684" s="3">
        <v>44275.427083333336</v>
      </c>
      <c r="V684" s="3">
        <v>41284.061805555553</v>
      </c>
    </row>
    <row r="685" spans="1:22">
      <c r="A685" s="1">
        <v>684</v>
      </c>
      <c r="B685" s="1" t="s">
        <v>1788</v>
      </c>
      <c r="C685" s="1" t="s">
        <v>1789</v>
      </c>
      <c r="D685" s="1">
        <v>12535899</v>
      </c>
      <c r="E685" s="1" t="s">
        <v>23</v>
      </c>
      <c r="F685" s="1" t="s">
        <v>24</v>
      </c>
      <c r="G685" s="1" t="s">
        <v>25</v>
      </c>
      <c r="H685" s="1" t="s">
        <v>1769</v>
      </c>
      <c r="I685" s="1" t="s">
        <v>1770</v>
      </c>
      <c r="J685" s="1" t="s">
        <v>28</v>
      </c>
      <c r="K685" s="1" t="s">
        <v>1771</v>
      </c>
      <c r="L685" s="1" t="s">
        <v>1772</v>
      </c>
      <c r="M685" s="2" t="s">
        <v>1773</v>
      </c>
      <c r="N685" s="1" t="s">
        <v>37</v>
      </c>
      <c r="Q685" s="1" t="s">
        <v>1790</v>
      </c>
      <c r="R685" s="1" t="s">
        <v>1790</v>
      </c>
      <c r="S685" s="3">
        <v>40897.851388888892</v>
      </c>
      <c r="T685" s="3">
        <v>40906.890972222223</v>
      </c>
      <c r="U685" s="3">
        <v>44275.427083333336</v>
      </c>
    </row>
    <row r="686" spans="1:22">
      <c r="A686" s="1">
        <v>685</v>
      </c>
      <c r="B686" s="1" t="s">
        <v>1791</v>
      </c>
      <c r="C686" s="1" t="s">
        <v>1792</v>
      </c>
      <c r="D686" s="1">
        <v>12535754</v>
      </c>
      <c r="E686" s="1" t="s">
        <v>23</v>
      </c>
      <c r="F686" s="1" t="s">
        <v>24</v>
      </c>
      <c r="G686" s="1" t="s">
        <v>25</v>
      </c>
      <c r="H686" s="1" t="s">
        <v>1769</v>
      </c>
      <c r="I686" s="1" t="s">
        <v>1770</v>
      </c>
      <c r="J686" s="1" t="s">
        <v>28</v>
      </c>
      <c r="K686" s="1" t="s">
        <v>1771</v>
      </c>
      <c r="L686" s="1" t="s">
        <v>1772</v>
      </c>
      <c r="M686" s="2" t="s">
        <v>1773</v>
      </c>
      <c r="N686" s="1" t="s">
        <v>37</v>
      </c>
      <c r="Q686" s="1" t="s">
        <v>1790</v>
      </c>
      <c r="R686" s="1" t="s">
        <v>1790</v>
      </c>
      <c r="S686" s="3">
        <v>40896.875694444447</v>
      </c>
      <c r="T686" s="3">
        <v>41122.865972222222</v>
      </c>
      <c r="U686" s="3">
        <v>44275.427083333336</v>
      </c>
    </row>
    <row r="687" spans="1:22">
      <c r="A687" s="1">
        <v>686</v>
      </c>
      <c r="B687" s="1" t="s">
        <v>1793</v>
      </c>
      <c r="C687" s="1" t="s">
        <v>1794</v>
      </c>
      <c r="D687" s="1">
        <v>12717967</v>
      </c>
      <c r="E687" s="1" t="s">
        <v>23</v>
      </c>
      <c r="F687" s="1" t="s">
        <v>24</v>
      </c>
      <c r="G687" s="1" t="s">
        <v>20</v>
      </c>
      <c r="H687" s="1" t="s">
        <v>1769</v>
      </c>
      <c r="I687" s="1" t="s">
        <v>1770</v>
      </c>
      <c r="J687" s="1" t="s">
        <v>28</v>
      </c>
      <c r="K687" s="1" t="s">
        <v>1771</v>
      </c>
      <c r="L687" s="1" t="s">
        <v>1772</v>
      </c>
      <c r="M687" s="2" t="s">
        <v>1773</v>
      </c>
      <c r="N687" s="1" t="s">
        <v>37</v>
      </c>
      <c r="O687" s="1" t="s">
        <v>38</v>
      </c>
      <c r="P687" s="1" t="s">
        <v>1795</v>
      </c>
      <c r="Q687" s="1" t="s">
        <v>1795</v>
      </c>
      <c r="R687" s="1" t="s">
        <v>1795</v>
      </c>
      <c r="S687" s="3">
        <v>41792.799305555556</v>
      </c>
      <c r="T687" s="3">
        <v>41816.798611111109</v>
      </c>
      <c r="U687" s="3">
        <v>44275.427083333336</v>
      </c>
      <c r="V687" s="3">
        <v>41798.977083333331</v>
      </c>
    </row>
    <row r="688" spans="1:22">
      <c r="A688" s="1">
        <v>687</v>
      </c>
      <c r="B688" s="1" t="s">
        <v>1796</v>
      </c>
      <c r="C688" s="1" t="s">
        <v>1797</v>
      </c>
      <c r="D688" s="1">
        <v>12531006</v>
      </c>
      <c r="E688" s="1" t="s">
        <v>23</v>
      </c>
      <c r="F688" s="1" t="s">
        <v>24</v>
      </c>
      <c r="G688" s="1" t="s">
        <v>20</v>
      </c>
      <c r="H688" s="1" t="s">
        <v>1769</v>
      </c>
      <c r="I688" s="1" t="s">
        <v>1770</v>
      </c>
      <c r="J688" s="1" t="s">
        <v>28</v>
      </c>
      <c r="K688" s="1" t="s">
        <v>1771</v>
      </c>
      <c r="L688" s="1" t="s">
        <v>1772</v>
      </c>
      <c r="M688" s="2" t="s">
        <v>1773</v>
      </c>
      <c r="N688" s="1" t="s">
        <v>32</v>
      </c>
      <c r="O688" s="1" t="s">
        <v>38</v>
      </c>
      <c r="P688" s="1" t="s">
        <v>1798</v>
      </c>
      <c r="Q688" s="1" t="s">
        <v>1798</v>
      </c>
      <c r="R688" s="1" t="s">
        <v>1798</v>
      </c>
      <c r="S688" s="3">
        <v>40857.625694444447</v>
      </c>
      <c r="T688" s="3">
        <v>40939.976388888892</v>
      </c>
      <c r="U688" s="3">
        <v>44275.427083333336</v>
      </c>
      <c r="V688" s="3">
        <v>40896.788194444445</v>
      </c>
    </row>
    <row r="689" spans="1:22">
      <c r="A689" s="1">
        <v>688</v>
      </c>
      <c r="B689" s="1" t="s">
        <v>1799</v>
      </c>
      <c r="C689" s="1" t="s">
        <v>1800</v>
      </c>
      <c r="D689" s="1">
        <v>12630961</v>
      </c>
      <c r="E689" s="1" t="s">
        <v>23</v>
      </c>
      <c r="F689" s="1" t="s">
        <v>24</v>
      </c>
      <c r="G689" s="1" t="s">
        <v>20</v>
      </c>
      <c r="H689" s="1" t="s">
        <v>1769</v>
      </c>
      <c r="I689" s="1" t="s">
        <v>1770</v>
      </c>
      <c r="J689" s="1" t="s">
        <v>28</v>
      </c>
      <c r="K689" s="1" t="s">
        <v>1771</v>
      </c>
      <c r="L689" s="1" t="s">
        <v>1772</v>
      </c>
      <c r="M689" s="2" t="s">
        <v>1773</v>
      </c>
      <c r="N689" s="1" t="s">
        <v>32</v>
      </c>
      <c r="O689" s="1" t="s">
        <v>38</v>
      </c>
      <c r="P689" s="1" t="s">
        <v>1784</v>
      </c>
      <c r="Q689" s="1" t="s">
        <v>1784</v>
      </c>
      <c r="R689" s="1" t="s">
        <v>1784</v>
      </c>
      <c r="S689" s="3">
        <v>41310.930555555555</v>
      </c>
      <c r="T689" s="3">
        <v>41322.744444444441</v>
      </c>
      <c r="U689" s="3">
        <v>44275.427083333336</v>
      </c>
      <c r="V689" s="3">
        <v>41322.734027777777</v>
      </c>
    </row>
    <row r="690" spans="1:22">
      <c r="A690" s="1">
        <v>689</v>
      </c>
      <c r="B690" s="1" t="s">
        <v>1801</v>
      </c>
      <c r="C690" s="1" t="s">
        <v>1802</v>
      </c>
      <c r="D690" s="1">
        <v>12630917</v>
      </c>
      <c r="E690" s="1" t="s">
        <v>23</v>
      </c>
      <c r="F690" s="1" t="s">
        <v>24</v>
      </c>
      <c r="G690" s="1" t="s">
        <v>20</v>
      </c>
      <c r="H690" s="1" t="s">
        <v>1769</v>
      </c>
      <c r="I690" s="1" t="s">
        <v>1770</v>
      </c>
      <c r="J690" s="1" t="s">
        <v>28</v>
      </c>
      <c r="K690" s="1" t="s">
        <v>1771</v>
      </c>
      <c r="L690" s="1" t="s">
        <v>1772</v>
      </c>
      <c r="M690" s="2" t="s">
        <v>1773</v>
      </c>
      <c r="N690" s="1" t="s">
        <v>32</v>
      </c>
      <c r="O690" s="1" t="s">
        <v>38</v>
      </c>
      <c r="P690" s="1" t="s">
        <v>1784</v>
      </c>
      <c r="Q690" s="1" t="s">
        <v>1784</v>
      </c>
      <c r="R690" s="1" t="s">
        <v>1784</v>
      </c>
      <c r="S690" s="3">
        <v>41310.748611111114</v>
      </c>
      <c r="T690" s="3">
        <v>41310.963194444441</v>
      </c>
      <c r="U690" s="3">
        <v>44275.427083333336</v>
      </c>
      <c r="V690" s="3">
        <v>41310.936805555553</v>
      </c>
    </row>
    <row r="691" spans="1:22">
      <c r="A691" s="1">
        <v>690</v>
      </c>
      <c r="B691" s="1" t="s">
        <v>1803</v>
      </c>
      <c r="C691" s="1" t="s">
        <v>1804</v>
      </c>
      <c r="D691" s="1">
        <v>12535611</v>
      </c>
      <c r="E691" s="1" t="s">
        <v>23</v>
      </c>
      <c r="F691" s="1" t="s">
        <v>24</v>
      </c>
      <c r="G691" s="1" t="s">
        <v>20</v>
      </c>
      <c r="H691" s="1" t="s">
        <v>1769</v>
      </c>
      <c r="I691" s="1" t="s">
        <v>1770</v>
      </c>
      <c r="J691" s="1" t="s">
        <v>28</v>
      </c>
      <c r="K691" s="1" t="s">
        <v>1771</v>
      </c>
      <c r="L691" s="1" t="s">
        <v>1772</v>
      </c>
      <c r="M691" s="2" t="s">
        <v>1773</v>
      </c>
      <c r="N691" s="1" t="s">
        <v>37</v>
      </c>
      <c r="O691" s="1" t="s">
        <v>38</v>
      </c>
      <c r="P691" s="1" t="s">
        <v>1771</v>
      </c>
      <c r="Q691" s="1" t="s">
        <v>1771</v>
      </c>
      <c r="R691" s="1" t="s">
        <v>1771</v>
      </c>
      <c r="S691" s="3">
        <v>40895.319444444445</v>
      </c>
      <c r="T691" s="3">
        <v>40939.976388888892</v>
      </c>
      <c r="U691" s="3">
        <v>44275.427083333336</v>
      </c>
      <c r="V691" s="3">
        <v>40896.781944444447</v>
      </c>
    </row>
    <row r="692" spans="1:22">
      <c r="A692" s="1">
        <v>691</v>
      </c>
      <c r="B692" s="1" t="s">
        <v>1803</v>
      </c>
      <c r="C692" s="1" t="s">
        <v>1805</v>
      </c>
      <c r="D692" s="1">
        <v>12535612</v>
      </c>
      <c r="E692" s="1" t="s">
        <v>23</v>
      </c>
      <c r="F692" s="1" t="s">
        <v>24</v>
      </c>
      <c r="G692" s="1" t="s">
        <v>20</v>
      </c>
      <c r="H692" s="1" t="s">
        <v>1769</v>
      </c>
      <c r="I692" s="1" t="s">
        <v>1770</v>
      </c>
      <c r="J692" s="1" t="s">
        <v>28</v>
      </c>
      <c r="K692" s="1" t="s">
        <v>1771</v>
      </c>
      <c r="L692" s="1" t="s">
        <v>1772</v>
      </c>
      <c r="M692" s="2" t="s">
        <v>1773</v>
      </c>
      <c r="N692" s="1" t="s">
        <v>37</v>
      </c>
      <c r="O692" s="1" t="s">
        <v>62</v>
      </c>
      <c r="P692" s="1" t="s">
        <v>1771</v>
      </c>
      <c r="Q692" s="1" t="s">
        <v>1771</v>
      </c>
      <c r="R692" s="1" t="s">
        <v>1771</v>
      </c>
      <c r="S692" s="3">
        <v>40895.320138888892</v>
      </c>
      <c r="T692" s="3">
        <v>40895.352777777778</v>
      </c>
      <c r="U692" s="3">
        <v>44275.427083333336</v>
      </c>
      <c r="V692" s="3">
        <v>40895.352777777778</v>
      </c>
    </row>
    <row r="693" spans="1:22">
      <c r="A693" s="1">
        <v>692</v>
      </c>
      <c r="B693" s="1" t="s">
        <v>1806</v>
      </c>
      <c r="C693" s="1" t="s">
        <v>1807</v>
      </c>
      <c r="D693" s="1">
        <v>12614578</v>
      </c>
      <c r="E693" s="1" t="s">
        <v>23</v>
      </c>
      <c r="F693" s="1" t="s">
        <v>36</v>
      </c>
      <c r="G693" s="1" t="s">
        <v>20</v>
      </c>
      <c r="H693" s="1" t="s">
        <v>1769</v>
      </c>
      <c r="I693" s="1" t="s">
        <v>1770</v>
      </c>
      <c r="J693" s="1" t="s">
        <v>28</v>
      </c>
      <c r="K693" s="1" t="s">
        <v>1771</v>
      </c>
      <c r="L693" s="1" t="s">
        <v>1772</v>
      </c>
      <c r="M693" s="2" t="s">
        <v>1773</v>
      </c>
      <c r="N693" s="1" t="s">
        <v>37</v>
      </c>
      <c r="O693" s="1" t="s">
        <v>38</v>
      </c>
      <c r="P693" s="1" t="s">
        <v>1787</v>
      </c>
      <c r="Q693" s="1" t="s">
        <v>1787</v>
      </c>
      <c r="R693" s="1" t="s">
        <v>1787</v>
      </c>
      <c r="S693" s="3">
        <v>41215.910416666666</v>
      </c>
      <c r="T693" s="3">
        <v>41215.918055555558</v>
      </c>
      <c r="U693" s="3">
        <v>44275.427083333336</v>
      </c>
      <c r="V693" s="3">
        <v>41215.918055555558</v>
      </c>
    </row>
    <row r="694" spans="1:22">
      <c r="A694" s="1">
        <v>693</v>
      </c>
      <c r="B694" s="1" t="s">
        <v>1808</v>
      </c>
      <c r="C694" s="1" t="s">
        <v>1809</v>
      </c>
      <c r="D694" s="1">
        <v>12719097</v>
      </c>
      <c r="E694" s="1">
        <v>12702202</v>
      </c>
      <c r="F694" s="1" t="s">
        <v>84</v>
      </c>
      <c r="G694" s="1" t="s">
        <v>25</v>
      </c>
      <c r="H694" s="1" t="s">
        <v>1769</v>
      </c>
      <c r="I694" s="1" t="s">
        <v>1770</v>
      </c>
      <c r="J694" s="1" t="s">
        <v>28</v>
      </c>
      <c r="K694" s="1" t="s">
        <v>1771</v>
      </c>
      <c r="L694" s="1" t="s">
        <v>1772</v>
      </c>
      <c r="M694" s="2" t="s">
        <v>1773</v>
      </c>
      <c r="N694" s="1" t="s">
        <v>32</v>
      </c>
      <c r="Q694" s="1" t="s">
        <v>1795</v>
      </c>
      <c r="R694" s="1" t="s">
        <v>1795</v>
      </c>
      <c r="S694" s="3">
        <v>41799.071527777778</v>
      </c>
      <c r="T694" s="3">
        <v>41799.072222222225</v>
      </c>
      <c r="U694" s="3">
        <v>44275.427083333336</v>
      </c>
    </row>
    <row r="695" spans="1:22">
      <c r="A695" s="1">
        <v>694</v>
      </c>
      <c r="B695" s="1" t="s">
        <v>1810</v>
      </c>
      <c r="C695" s="1" t="s">
        <v>1811</v>
      </c>
      <c r="D695" s="1">
        <v>12522299</v>
      </c>
      <c r="E695" s="1" t="s">
        <v>23</v>
      </c>
      <c r="F695" s="1" t="s">
        <v>24</v>
      </c>
      <c r="G695" s="1" t="s">
        <v>20</v>
      </c>
      <c r="H695" s="1" t="s">
        <v>1769</v>
      </c>
      <c r="I695" s="1" t="s">
        <v>1770</v>
      </c>
      <c r="J695" s="1" t="s">
        <v>28</v>
      </c>
      <c r="K695" s="1" t="s">
        <v>1771</v>
      </c>
      <c r="L695" s="1" t="s">
        <v>1772</v>
      </c>
      <c r="M695" s="2" t="s">
        <v>1773</v>
      </c>
      <c r="N695" s="1" t="s">
        <v>37</v>
      </c>
      <c r="O695" s="1" t="s">
        <v>38</v>
      </c>
      <c r="P695" s="1" t="s">
        <v>1812</v>
      </c>
      <c r="Q695" s="1" t="s">
        <v>1812</v>
      </c>
      <c r="R695" s="1" t="s">
        <v>1812</v>
      </c>
      <c r="S695" s="3">
        <v>40794.777083333334</v>
      </c>
      <c r="T695" s="3">
        <v>40939.976388888892</v>
      </c>
      <c r="U695" s="3">
        <v>44275.427083333336</v>
      </c>
      <c r="V695" s="3">
        <v>40796.032638888886</v>
      </c>
    </row>
    <row r="696" spans="1:22">
      <c r="A696" s="1">
        <v>695</v>
      </c>
      <c r="B696" s="1" t="s">
        <v>1813</v>
      </c>
      <c r="C696" s="1" t="s">
        <v>1814</v>
      </c>
      <c r="D696" s="1">
        <v>12702745</v>
      </c>
      <c r="E696" s="1" t="s">
        <v>23</v>
      </c>
      <c r="F696" s="1" t="s">
        <v>24</v>
      </c>
      <c r="G696" s="1" t="s">
        <v>25</v>
      </c>
      <c r="H696" s="1" t="s">
        <v>1815</v>
      </c>
      <c r="I696" s="1" t="s">
        <v>1816</v>
      </c>
      <c r="J696" s="1" t="s">
        <v>28</v>
      </c>
      <c r="K696" s="1" t="s">
        <v>1817</v>
      </c>
      <c r="L696" s="1" t="s">
        <v>1818</v>
      </c>
      <c r="M696" s="2" t="s">
        <v>1819</v>
      </c>
      <c r="N696" s="1" t="s">
        <v>37</v>
      </c>
      <c r="Q696" s="1" t="s">
        <v>1820</v>
      </c>
      <c r="R696" s="1" t="s">
        <v>1820</v>
      </c>
      <c r="S696" s="3">
        <v>41718.931250000001</v>
      </c>
      <c r="T696" s="3">
        <v>43587.381944444445</v>
      </c>
      <c r="U696" s="3">
        <v>44275.413194444445</v>
      </c>
    </row>
    <row r="697" spans="1:22">
      <c r="A697" s="1">
        <v>696</v>
      </c>
      <c r="B697" s="1" t="s">
        <v>1821</v>
      </c>
      <c r="C697" s="1" t="s">
        <v>1822</v>
      </c>
      <c r="D697" s="1">
        <v>12675822</v>
      </c>
      <c r="E697" s="1" t="s">
        <v>23</v>
      </c>
      <c r="F697" s="1" t="s">
        <v>24</v>
      </c>
      <c r="G697" s="1" t="s">
        <v>25</v>
      </c>
      <c r="H697" s="1" t="s">
        <v>1815</v>
      </c>
      <c r="I697" s="1" t="s">
        <v>1816</v>
      </c>
      <c r="J697" s="1" t="s">
        <v>28</v>
      </c>
      <c r="K697" s="1" t="s">
        <v>1817</v>
      </c>
      <c r="L697" s="1" t="s">
        <v>1818</v>
      </c>
      <c r="M697" s="2" t="s">
        <v>1819</v>
      </c>
      <c r="N697" s="1" t="s">
        <v>37</v>
      </c>
      <c r="Q697" s="1" t="s">
        <v>1820</v>
      </c>
      <c r="R697" s="1" t="s">
        <v>1820</v>
      </c>
      <c r="S697" s="3">
        <v>41572.616666666669</v>
      </c>
      <c r="T697" s="3">
        <v>43587.384722222225</v>
      </c>
      <c r="U697" s="3">
        <v>44275.413194444445</v>
      </c>
    </row>
    <row r="698" spans="1:22">
      <c r="A698" s="1">
        <v>697</v>
      </c>
      <c r="B698" s="1" t="s">
        <v>1823</v>
      </c>
      <c r="C698" s="1" t="s">
        <v>1824</v>
      </c>
      <c r="D698" s="1">
        <v>12728839</v>
      </c>
      <c r="E698" s="1" t="s">
        <v>23</v>
      </c>
      <c r="F698" s="1" t="s">
        <v>24</v>
      </c>
      <c r="G698" s="1" t="s">
        <v>20</v>
      </c>
      <c r="H698" s="1" t="s">
        <v>1815</v>
      </c>
      <c r="I698" s="1" t="s">
        <v>1816</v>
      </c>
      <c r="J698" s="1" t="s">
        <v>28</v>
      </c>
      <c r="K698" s="1" t="s">
        <v>1817</v>
      </c>
      <c r="L698" s="1" t="s">
        <v>1818</v>
      </c>
      <c r="M698" s="2" t="s">
        <v>1819</v>
      </c>
      <c r="N698" s="1" t="s">
        <v>37</v>
      </c>
      <c r="O698" s="1" t="s">
        <v>38</v>
      </c>
      <c r="P698" s="1" t="s">
        <v>1825</v>
      </c>
      <c r="Q698" s="1" t="s">
        <v>1825</v>
      </c>
      <c r="R698" s="1" t="s">
        <v>1825</v>
      </c>
      <c r="S698" s="3">
        <v>41842.494444444441</v>
      </c>
      <c r="T698" s="3">
        <v>42445.673611111109</v>
      </c>
      <c r="U698" s="3">
        <v>44275.337500000001</v>
      </c>
      <c r="V698" s="3">
        <v>42445.62222222222</v>
      </c>
    </row>
    <row r="699" spans="1:22">
      <c r="A699" s="1">
        <v>698</v>
      </c>
      <c r="B699" s="1" t="s">
        <v>1826</v>
      </c>
      <c r="C699" s="1" t="s">
        <v>1827</v>
      </c>
      <c r="D699" s="1">
        <v>12812829</v>
      </c>
      <c r="E699" s="1" t="s">
        <v>23</v>
      </c>
      <c r="F699" s="1" t="s">
        <v>77</v>
      </c>
      <c r="G699" s="1" t="s">
        <v>127</v>
      </c>
      <c r="H699" s="1" t="s">
        <v>1828</v>
      </c>
      <c r="I699" s="1" t="s">
        <v>1829</v>
      </c>
      <c r="J699" s="1" t="s">
        <v>28</v>
      </c>
      <c r="K699" s="1" t="s">
        <v>1830</v>
      </c>
      <c r="L699" s="1" t="s">
        <v>1831</v>
      </c>
      <c r="M699" s="2" t="s">
        <v>1832</v>
      </c>
      <c r="N699" s="1" t="s">
        <v>37</v>
      </c>
      <c r="O699" s="1" t="s">
        <v>38</v>
      </c>
      <c r="P699" s="1" t="s">
        <v>1833</v>
      </c>
      <c r="Q699" s="1" t="s">
        <v>1834</v>
      </c>
      <c r="R699" s="1" t="s">
        <v>1834</v>
      </c>
      <c r="S699" s="3">
        <v>38450.242361111108</v>
      </c>
      <c r="T699" s="3">
        <v>38478.113888888889</v>
      </c>
      <c r="U699" s="3">
        <v>44275.422222222223</v>
      </c>
      <c r="V699" s="3">
        <v>38478.113888888889</v>
      </c>
    </row>
    <row r="700" spans="1:22">
      <c r="A700" s="1">
        <v>699</v>
      </c>
      <c r="B700" s="1" t="s">
        <v>1835</v>
      </c>
      <c r="C700" s="1" t="s">
        <v>1836</v>
      </c>
      <c r="D700" s="1">
        <v>12812351</v>
      </c>
      <c r="E700" s="1" t="s">
        <v>23</v>
      </c>
      <c r="F700" s="1" t="s">
        <v>24</v>
      </c>
      <c r="G700" s="1" t="s">
        <v>127</v>
      </c>
      <c r="H700" s="1" t="s">
        <v>1828</v>
      </c>
      <c r="I700" s="1" t="s">
        <v>1829</v>
      </c>
      <c r="J700" s="1" t="s">
        <v>28</v>
      </c>
      <c r="K700" s="1" t="s">
        <v>1830</v>
      </c>
      <c r="L700" s="1" t="s">
        <v>1831</v>
      </c>
      <c r="M700" s="2" t="s">
        <v>1832</v>
      </c>
      <c r="N700" s="1" t="s">
        <v>37</v>
      </c>
      <c r="O700" s="1" t="s">
        <v>62</v>
      </c>
      <c r="Q700" s="1" t="s">
        <v>132</v>
      </c>
      <c r="R700" s="1" t="s">
        <v>132</v>
      </c>
      <c r="S700" s="3">
        <v>38008.447222222225</v>
      </c>
      <c r="T700" s="3">
        <v>38013.375</v>
      </c>
      <c r="U700" s="3">
        <v>44275.422222222223</v>
      </c>
      <c r="V700" s="3">
        <v>38013.375</v>
      </c>
    </row>
    <row r="701" spans="1:22">
      <c r="A701" s="1">
        <v>700</v>
      </c>
      <c r="B701" s="1" t="s">
        <v>1837</v>
      </c>
      <c r="C701" s="1" t="s">
        <v>1838</v>
      </c>
      <c r="D701" s="1">
        <v>12812290</v>
      </c>
      <c r="E701" s="1" t="s">
        <v>23</v>
      </c>
      <c r="F701" s="1" t="s">
        <v>24</v>
      </c>
      <c r="G701" s="1" t="s">
        <v>127</v>
      </c>
      <c r="H701" s="1" t="s">
        <v>1828</v>
      </c>
      <c r="I701" s="1" t="s">
        <v>1829</v>
      </c>
      <c r="J701" s="1" t="s">
        <v>28</v>
      </c>
      <c r="K701" s="1" t="s">
        <v>1830</v>
      </c>
      <c r="L701" s="1" t="s">
        <v>1831</v>
      </c>
      <c r="M701" s="2" t="s">
        <v>1832</v>
      </c>
      <c r="N701" s="1" t="s">
        <v>32</v>
      </c>
      <c r="O701" s="1" t="s">
        <v>38</v>
      </c>
      <c r="P701" s="1" t="s">
        <v>1839</v>
      </c>
      <c r="Q701" s="1" t="s">
        <v>1839</v>
      </c>
      <c r="R701" s="1" t="s">
        <v>1839</v>
      </c>
      <c r="S701" s="3">
        <v>38013.363194444442</v>
      </c>
      <c r="T701" s="3">
        <v>38014.803472222222</v>
      </c>
      <c r="U701" s="3">
        <v>44275.422222222223</v>
      </c>
      <c r="V701" s="3">
        <v>38014.803472222222</v>
      </c>
    </row>
    <row r="702" spans="1:22">
      <c r="A702" s="1">
        <v>701</v>
      </c>
      <c r="B702" s="1" t="s">
        <v>1840</v>
      </c>
      <c r="C702" s="1" t="s">
        <v>1841</v>
      </c>
      <c r="D702" s="1">
        <v>13140852</v>
      </c>
      <c r="E702" s="1" t="s">
        <v>23</v>
      </c>
      <c r="F702" s="1" t="s">
        <v>36</v>
      </c>
      <c r="G702" s="1" t="s">
        <v>127</v>
      </c>
      <c r="H702" s="1" t="s">
        <v>1828</v>
      </c>
      <c r="I702" s="1" t="s">
        <v>1829</v>
      </c>
      <c r="J702" s="1" t="s">
        <v>28</v>
      </c>
      <c r="K702" s="1" t="s">
        <v>1830</v>
      </c>
      <c r="L702" s="1" t="s">
        <v>1831</v>
      </c>
      <c r="M702" s="2" t="s">
        <v>1832</v>
      </c>
      <c r="N702" s="1" t="s">
        <v>37</v>
      </c>
      <c r="O702" s="1" t="s">
        <v>38</v>
      </c>
      <c r="P702" s="1" t="s">
        <v>1830</v>
      </c>
      <c r="Q702" s="1" t="s">
        <v>1830</v>
      </c>
      <c r="R702" s="1" t="s">
        <v>1830</v>
      </c>
      <c r="S702" s="3">
        <v>43157.317361111112</v>
      </c>
      <c r="T702" s="3">
        <v>43165.975694444445</v>
      </c>
      <c r="U702" s="3">
        <v>44275.422222222223</v>
      </c>
      <c r="V702" s="3">
        <v>43158.584722222222</v>
      </c>
    </row>
    <row r="703" spans="1:22">
      <c r="A703" s="1">
        <v>702</v>
      </c>
      <c r="B703" s="1" t="s">
        <v>1842</v>
      </c>
      <c r="C703" s="1" t="s">
        <v>1843</v>
      </c>
      <c r="D703" s="1">
        <v>13282303</v>
      </c>
      <c r="E703" s="1" t="s">
        <v>23</v>
      </c>
      <c r="F703" s="1" t="s">
        <v>77</v>
      </c>
      <c r="G703" s="1" t="s">
        <v>127</v>
      </c>
      <c r="H703" s="1" t="s">
        <v>1828</v>
      </c>
      <c r="I703" s="1" t="s">
        <v>1829</v>
      </c>
      <c r="J703" s="1" t="s">
        <v>28</v>
      </c>
      <c r="K703" s="1" t="s">
        <v>1830</v>
      </c>
      <c r="L703" s="1" t="s">
        <v>1831</v>
      </c>
      <c r="M703" s="2" t="s">
        <v>1832</v>
      </c>
      <c r="N703" s="1" t="s">
        <v>37</v>
      </c>
      <c r="O703" s="1" t="s">
        <v>38</v>
      </c>
      <c r="P703" s="1" t="s">
        <v>1830</v>
      </c>
      <c r="Q703" s="1" t="s">
        <v>1830</v>
      </c>
      <c r="R703" s="1" t="s">
        <v>1830</v>
      </c>
      <c r="S703" s="3">
        <v>43860.109027777777</v>
      </c>
      <c r="T703" s="3">
        <v>43882.158333333333</v>
      </c>
      <c r="U703" s="3">
        <v>44275.32916666667</v>
      </c>
      <c r="V703" s="3">
        <v>43861.53402777778</v>
      </c>
    </row>
    <row r="704" spans="1:22">
      <c r="A704" s="1">
        <v>703</v>
      </c>
      <c r="B704" s="1" t="s">
        <v>1844</v>
      </c>
      <c r="C704" s="1" t="s">
        <v>1845</v>
      </c>
      <c r="D704" s="1">
        <v>12813225</v>
      </c>
      <c r="E704" s="1" t="s">
        <v>23</v>
      </c>
      <c r="F704" s="1" t="s">
        <v>24</v>
      </c>
      <c r="G704" s="1" t="s">
        <v>127</v>
      </c>
      <c r="H704" s="1" t="s">
        <v>1828</v>
      </c>
      <c r="I704" s="1" t="s">
        <v>1829</v>
      </c>
      <c r="J704" s="1" t="s">
        <v>28</v>
      </c>
      <c r="K704" s="1" t="s">
        <v>1830</v>
      </c>
      <c r="L704" s="1" t="s">
        <v>1831</v>
      </c>
      <c r="M704" s="2" t="s">
        <v>1832</v>
      </c>
      <c r="N704" s="1" t="s">
        <v>37</v>
      </c>
      <c r="O704" s="1" t="s">
        <v>38</v>
      </c>
      <c r="P704" s="1" t="s">
        <v>1846</v>
      </c>
      <c r="Q704" s="1" t="s">
        <v>1847</v>
      </c>
      <c r="R704" s="1" t="s">
        <v>1847</v>
      </c>
      <c r="S704" s="3">
        <v>38838.240972222222</v>
      </c>
      <c r="T704" s="3">
        <v>38874.423611111109</v>
      </c>
      <c r="U704" s="3">
        <v>44275.422222222223</v>
      </c>
      <c r="V704" s="3">
        <v>38874.423611111109</v>
      </c>
    </row>
    <row r="705" spans="1:22">
      <c r="A705" s="1">
        <v>704</v>
      </c>
      <c r="B705" s="1" t="s">
        <v>1848</v>
      </c>
      <c r="C705" s="1" t="s">
        <v>1849</v>
      </c>
      <c r="D705" s="1">
        <v>12812928</v>
      </c>
      <c r="E705" s="1" t="s">
        <v>23</v>
      </c>
      <c r="F705" s="1" t="s">
        <v>24</v>
      </c>
      <c r="G705" s="1" t="s">
        <v>127</v>
      </c>
      <c r="H705" s="1" t="s">
        <v>1828</v>
      </c>
      <c r="I705" s="1" t="s">
        <v>1829</v>
      </c>
      <c r="J705" s="1" t="s">
        <v>28</v>
      </c>
      <c r="K705" s="1" t="s">
        <v>1830</v>
      </c>
      <c r="L705" s="1" t="s">
        <v>1831</v>
      </c>
      <c r="M705" s="2" t="s">
        <v>1832</v>
      </c>
      <c r="N705" s="1" t="s">
        <v>37</v>
      </c>
      <c r="O705" s="1" t="s">
        <v>38</v>
      </c>
      <c r="P705" s="1" t="s">
        <v>1839</v>
      </c>
      <c r="Q705" s="1" t="s">
        <v>132</v>
      </c>
      <c r="R705" s="1" t="s">
        <v>132</v>
      </c>
      <c r="S705" s="3">
        <v>38519.191666666666</v>
      </c>
      <c r="T705" s="3">
        <v>39388.311111111114</v>
      </c>
      <c r="U705" s="3">
        <v>44275.422222222223</v>
      </c>
      <c r="V705" s="3">
        <v>39388.311111111114</v>
      </c>
    </row>
    <row r="706" spans="1:22">
      <c r="A706" s="1">
        <v>705</v>
      </c>
      <c r="B706" s="1" t="s">
        <v>1850</v>
      </c>
      <c r="C706" s="1" t="s">
        <v>1851</v>
      </c>
      <c r="D706" s="1">
        <v>12813115</v>
      </c>
      <c r="E706" s="1" t="s">
        <v>23</v>
      </c>
      <c r="F706" s="1" t="s">
        <v>131</v>
      </c>
      <c r="G706" s="1" t="s">
        <v>127</v>
      </c>
      <c r="H706" s="1" t="s">
        <v>1828</v>
      </c>
      <c r="I706" s="1" t="s">
        <v>1829</v>
      </c>
      <c r="J706" s="1" t="s">
        <v>28</v>
      </c>
      <c r="K706" s="1" t="s">
        <v>1830</v>
      </c>
      <c r="L706" s="1" t="s">
        <v>1831</v>
      </c>
      <c r="M706" s="2" t="s">
        <v>1832</v>
      </c>
      <c r="N706" s="1" t="s">
        <v>37</v>
      </c>
      <c r="O706" s="1" t="s">
        <v>364</v>
      </c>
      <c r="P706" s="1" t="s">
        <v>1846</v>
      </c>
      <c r="Q706" s="1" t="s">
        <v>132</v>
      </c>
      <c r="R706" s="1" t="s">
        <v>132</v>
      </c>
      <c r="S706" s="3">
        <v>38684.248611111114</v>
      </c>
      <c r="T706" s="3">
        <v>41103.34375</v>
      </c>
      <c r="U706" s="3">
        <v>44275.422222222223</v>
      </c>
      <c r="V706" s="3">
        <v>41103.34375</v>
      </c>
    </row>
    <row r="707" spans="1:22">
      <c r="A707" s="1">
        <v>706</v>
      </c>
      <c r="B707" s="1" t="s">
        <v>1852</v>
      </c>
      <c r="C707" s="1" t="s">
        <v>1853</v>
      </c>
      <c r="D707" s="1">
        <v>12812264</v>
      </c>
      <c r="E707" s="1" t="s">
        <v>23</v>
      </c>
      <c r="F707" s="1" t="s">
        <v>767</v>
      </c>
      <c r="G707" s="1" t="s">
        <v>127</v>
      </c>
      <c r="H707" s="1" t="s">
        <v>1828</v>
      </c>
      <c r="I707" s="1" t="s">
        <v>1829</v>
      </c>
      <c r="J707" s="1" t="s">
        <v>28</v>
      </c>
      <c r="K707" s="1" t="s">
        <v>1830</v>
      </c>
      <c r="L707" s="1" t="s">
        <v>1831</v>
      </c>
      <c r="M707" s="2" t="s">
        <v>1832</v>
      </c>
      <c r="N707" s="1" t="s">
        <v>37</v>
      </c>
      <c r="O707" s="1" t="s">
        <v>38</v>
      </c>
      <c r="P707" s="1" t="s">
        <v>132</v>
      </c>
      <c r="Q707" s="1" t="s">
        <v>132</v>
      </c>
      <c r="R707" s="1" t="s">
        <v>132</v>
      </c>
      <c r="S707" s="3">
        <v>37904.12777777778</v>
      </c>
      <c r="T707" s="3">
        <v>37940.338888888888</v>
      </c>
      <c r="U707" s="3">
        <v>44275.422222222223</v>
      </c>
      <c r="V707" s="3">
        <v>37940.338888888888</v>
      </c>
    </row>
    <row r="708" spans="1:22">
      <c r="A708" s="1">
        <v>707</v>
      </c>
      <c r="B708" s="1" t="s">
        <v>1854</v>
      </c>
      <c r="C708" s="1" t="s">
        <v>1855</v>
      </c>
      <c r="D708" s="1">
        <v>12812620</v>
      </c>
      <c r="E708" s="1" t="s">
        <v>23</v>
      </c>
      <c r="F708" s="1" t="s">
        <v>24</v>
      </c>
      <c r="G708" s="1" t="s">
        <v>127</v>
      </c>
      <c r="H708" s="1" t="s">
        <v>1828</v>
      </c>
      <c r="I708" s="1" t="s">
        <v>1829</v>
      </c>
      <c r="J708" s="1" t="s">
        <v>28</v>
      </c>
      <c r="K708" s="1" t="s">
        <v>1830</v>
      </c>
      <c r="L708" s="1" t="s">
        <v>1831</v>
      </c>
      <c r="M708" s="2" t="s">
        <v>1832</v>
      </c>
      <c r="N708" s="1" t="s">
        <v>37</v>
      </c>
      <c r="O708" s="1" t="s">
        <v>38</v>
      </c>
      <c r="Q708" s="1" t="s">
        <v>132</v>
      </c>
      <c r="R708" s="1" t="s">
        <v>132</v>
      </c>
      <c r="S708" s="3">
        <v>38117.34097222222</v>
      </c>
      <c r="T708" s="3">
        <v>38491.934027777781</v>
      </c>
      <c r="U708" s="3">
        <v>44275.422222222223</v>
      </c>
      <c r="V708" s="3">
        <v>38491.934027777781</v>
      </c>
    </row>
    <row r="709" spans="1:22">
      <c r="A709" s="1">
        <v>708</v>
      </c>
      <c r="B709" s="1" t="s">
        <v>1856</v>
      </c>
      <c r="C709" s="1" t="s">
        <v>1857</v>
      </c>
      <c r="D709" s="1">
        <v>12812167</v>
      </c>
      <c r="E709" s="1" t="s">
        <v>23</v>
      </c>
      <c r="F709" s="1" t="s">
        <v>767</v>
      </c>
      <c r="G709" s="1" t="s">
        <v>127</v>
      </c>
      <c r="H709" s="1" t="s">
        <v>1828</v>
      </c>
      <c r="I709" s="1" t="s">
        <v>1829</v>
      </c>
      <c r="J709" s="1" t="s">
        <v>28</v>
      </c>
      <c r="K709" s="1" t="s">
        <v>1830</v>
      </c>
      <c r="L709" s="1" t="s">
        <v>1831</v>
      </c>
      <c r="M709" s="2" t="s">
        <v>1832</v>
      </c>
      <c r="N709" s="1" t="s">
        <v>37</v>
      </c>
      <c r="O709" s="1" t="s">
        <v>38</v>
      </c>
      <c r="P709" s="1" t="s">
        <v>1858</v>
      </c>
      <c r="Q709" s="1" t="s">
        <v>132</v>
      </c>
      <c r="R709" s="1" t="s">
        <v>132</v>
      </c>
      <c r="S709" s="3">
        <v>37903.520833333336</v>
      </c>
      <c r="T709" s="3">
        <v>38183.181250000001</v>
      </c>
      <c r="U709" s="3">
        <v>44275.422222222223</v>
      </c>
      <c r="V709" s="3">
        <v>37925.227777777778</v>
      </c>
    </row>
    <row r="710" spans="1:22">
      <c r="A710" s="1">
        <v>709</v>
      </c>
      <c r="B710" s="1" t="s">
        <v>1859</v>
      </c>
      <c r="C710" s="1" t="s">
        <v>1860</v>
      </c>
      <c r="D710" s="1">
        <v>12812927</v>
      </c>
      <c r="E710" s="1" t="s">
        <v>23</v>
      </c>
      <c r="F710" s="1" t="s">
        <v>24</v>
      </c>
      <c r="G710" s="1" t="s">
        <v>127</v>
      </c>
      <c r="H710" s="1" t="s">
        <v>1828</v>
      </c>
      <c r="I710" s="1" t="s">
        <v>1829</v>
      </c>
      <c r="J710" s="1" t="s">
        <v>28</v>
      </c>
      <c r="K710" s="1" t="s">
        <v>1830</v>
      </c>
      <c r="L710" s="1" t="s">
        <v>1831</v>
      </c>
      <c r="M710" s="2" t="s">
        <v>1832</v>
      </c>
      <c r="N710" s="1" t="s">
        <v>37</v>
      </c>
      <c r="O710" s="1" t="s">
        <v>38</v>
      </c>
      <c r="P710" s="1" t="s">
        <v>1834</v>
      </c>
      <c r="Q710" s="1" t="s">
        <v>1834</v>
      </c>
      <c r="R710" s="1" t="s">
        <v>1834</v>
      </c>
      <c r="S710" s="3">
        <v>38552.102777777778</v>
      </c>
      <c r="T710" s="3">
        <v>38600.552083333336</v>
      </c>
      <c r="U710" s="3">
        <v>44275.422222222223</v>
      </c>
      <c r="V710" s="3">
        <v>38600.552083333336</v>
      </c>
    </row>
    <row r="711" spans="1:22">
      <c r="A711" s="1">
        <v>710</v>
      </c>
      <c r="B711" s="1" t="s">
        <v>1861</v>
      </c>
      <c r="C711" s="1" t="s">
        <v>1862</v>
      </c>
      <c r="D711" s="1">
        <v>12812717</v>
      </c>
      <c r="E711" s="1" t="s">
        <v>23</v>
      </c>
      <c r="F711" s="1" t="s">
        <v>131</v>
      </c>
      <c r="G711" s="1" t="s">
        <v>127</v>
      </c>
      <c r="H711" s="1" t="s">
        <v>1828</v>
      </c>
      <c r="I711" s="1" t="s">
        <v>1829</v>
      </c>
      <c r="J711" s="1" t="s">
        <v>28</v>
      </c>
      <c r="K711" s="1" t="s">
        <v>1830</v>
      </c>
      <c r="L711" s="1" t="s">
        <v>1831</v>
      </c>
      <c r="M711" s="2" t="s">
        <v>1832</v>
      </c>
      <c r="N711" s="1" t="s">
        <v>37</v>
      </c>
      <c r="O711" s="1" t="s">
        <v>364</v>
      </c>
      <c r="Q711" s="1" t="s">
        <v>1839</v>
      </c>
      <c r="R711" s="1" t="s">
        <v>1839</v>
      </c>
      <c r="S711" s="3">
        <v>38214.725694444445</v>
      </c>
      <c r="T711" s="3">
        <v>40168.284722222219</v>
      </c>
      <c r="U711" s="3">
        <v>44275.422222222223</v>
      </c>
      <c r="V711" s="3">
        <v>39365.247916666667</v>
      </c>
    </row>
    <row r="712" spans="1:22">
      <c r="A712" s="1">
        <v>711</v>
      </c>
      <c r="B712" s="1" t="s">
        <v>1863</v>
      </c>
      <c r="C712" s="1" t="s">
        <v>1864</v>
      </c>
      <c r="D712" s="1">
        <v>13235856</v>
      </c>
      <c r="E712" s="1" t="s">
        <v>23</v>
      </c>
      <c r="F712" s="1" t="s">
        <v>24</v>
      </c>
      <c r="G712" s="1" t="s">
        <v>25</v>
      </c>
      <c r="H712" s="1" t="s">
        <v>1828</v>
      </c>
      <c r="I712" s="1" t="s">
        <v>1829</v>
      </c>
      <c r="J712" s="1" t="s">
        <v>28</v>
      </c>
      <c r="K712" s="1" t="s">
        <v>1830</v>
      </c>
      <c r="L712" s="1" t="s">
        <v>1831</v>
      </c>
      <c r="M712" s="2" t="s">
        <v>1832</v>
      </c>
      <c r="N712" s="1" t="s">
        <v>37</v>
      </c>
      <c r="Q712" s="1" t="s">
        <v>1865</v>
      </c>
      <c r="R712" s="1" t="s">
        <v>1865</v>
      </c>
      <c r="S712" s="3">
        <v>43612.755555555559</v>
      </c>
      <c r="T712" s="3">
        <v>43612.756944444445</v>
      </c>
      <c r="U712" s="3">
        <v>44275.422222222223</v>
      </c>
    </row>
    <row r="713" spans="1:22">
      <c r="A713" s="1">
        <v>712</v>
      </c>
      <c r="B713" s="1" t="s">
        <v>1866</v>
      </c>
      <c r="C713" s="1" t="s">
        <v>1867</v>
      </c>
      <c r="D713" s="1">
        <v>12811931</v>
      </c>
      <c r="E713" s="1" t="s">
        <v>23</v>
      </c>
      <c r="F713" s="1" t="s">
        <v>24</v>
      </c>
      <c r="G713" s="1" t="s">
        <v>127</v>
      </c>
      <c r="H713" s="1" t="s">
        <v>1828</v>
      </c>
      <c r="I713" s="1" t="s">
        <v>1829</v>
      </c>
      <c r="J713" s="1" t="s">
        <v>28</v>
      </c>
      <c r="K713" s="1" t="s">
        <v>1830</v>
      </c>
      <c r="L713" s="1" t="s">
        <v>1831</v>
      </c>
      <c r="M713" s="2" t="s">
        <v>1832</v>
      </c>
      <c r="N713" s="1" t="s">
        <v>32</v>
      </c>
      <c r="O713" s="1" t="s">
        <v>38</v>
      </c>
      <c r="P713" s="1" t="s">
        <v>1839</v>
      </c>
      <c r="Q713" s="1" t="s">
        <v>1868</v>
      </c>
      <c r="R713" s="1" t="s">
        <v>1868</v>
      </c>
      <c r="S713" s="3">
        <v>38360.480555555558</v>
      </c>
      <c r="T713" s="3">
        <v>38362.447916666664</v>
      </c>
      <c r="U713" s="3">
        <v>44275.422222222223</v>
      </c>
      <c r="V713" s="3">
        <v>38362.447916666664</v>
      </c>
    </row>
    <row r="714" spans="1:22">
      <c r="A714" s="1">
        <v>713</v>
      </c>
      <c r="B714" s="1" t="s">
        <v>1869</v>
      </c>
      <c r="C714" s="1" t="s">
        <v>1870</v>
      </c>
      <c r="D714" s="1">
        <v>12812194</v>
      </c>
      <c r="E714" s="1" t="s">
        <v>23</v>
      </c>
      <c r="F714" s="1" t="s">
        <v>24</v>
      </c>
      <c r="G714" s="1" t="s">
        <v>127</v>
      </c>
      <c r="H714" s="1" t="s">
        <v>1828</v>
      </c>
      <c r="I714" s="1" t="s">
        <v>1829</v>
      </c>
      <c r="J714" s="1" t="s">
        <v>28</v>
      </c>
      <c r="K714" s="1" t="s">
        <v>1830</v>
      </c>
      <c r="L714" s="1" t="s">
        <v>1831</v>
      </c>
      <c r="M714" s="2" t="s">
        <v>1832</v>
      </c>
      <c r="N714" s="1" t="s">
        <v>32</v>
      </c>
      <c r="O714" s="1" t="s">
        <v>38</v>
      </c>
      <c r="P714" s="1" t="s">
        <v>1871</v>
      </c>
      <c r="Q714" s="1" t="s">
        <v>1871</v>
      </c>
      <c r="R714" s="1" t="s">
        <v>1871</v>
      </c>
      <c r="S714" s="3">
        <v>37943.535416666666</v>
      </c>
      <c r="T714" s="3">
        <v>37947.12777777778</v>
      </c>
      <c r="U714" s="3">
        <v>44275.422222222223</v>
      </c>
      <c r="V714" s="3">
        <v>37947.12777777778</v>
      </c>
    </row>
    <row r="715" spans="1:22">
      <c r="A715" s="1">
        <v>714</v>
      </c>
      <c r="B715" s="1" t="s">
        <v>1872</v>
      </c>
      <c r="C715" s="1" t="s">
        <v>1873</v>
      </c>
      <c r="D715" s="1">
        <v>12814132</v>
      </c>
      <c r="E715" s="1" t="s">
        <v>23</v>
      </c>
      <c r="F715" s="1" t="s">
        <v>36</v>
      </c>
      <c r="G715" s="1" t="s">
        <v>127</v>
      </c>
      <c r="H715" s="1" t="s">
        <v>1828</v>
      </c>
      <c r="I715" s="1" t="s">
        <v>1829</v>
      </c>
      <c r="J715" s="1" t="s">
        <v>28</v>
      </c>
      <c r="K715" s="1" t="s">
        <v>1830</v>
      </c>
      <c r="L715" s="1" t="s">
        <v>1831</v>
      </c>
      <c r="M715" s="2" t="s">
        <v>1832</v>
      </c>
      <c r="N715" s="1" t="s">
        <v>32</v>
      </c>
      <c r="O715" s="1" t="s">
        <v>38</v>
      </c>
      <c r="P715" s="1" t="s">
        <v>1830</v>
      </c>
      <c r="Q715" s="1" t="s">
        <v>1874</v>
      </c>
      <c r="R715" s="1" t="s">
        <v>1874</v>
      </c>
      <c r="S715" s="3">
        <v>41755.290972222225</v>
      </c>
      <c r="T715" s="3">
        <v>42099.613888888889</v>
      </c>
      <c r="U715" s="3">
        <v>44275.422222222223</v>
      </c>
      <c r="V715" s="3">
        <v>41760.818055555559</v>
      </c>
    </row>
    <row r="716" spans="1:22">
      <c r="A716" s="1">
        <v>715</v>
      </c>
      <c r="B716" s="1" t="s">
        <v>1875</v>
      </c>
      <c r="C716" s="1" t="s">
        <v>1876</v>
      </c>
      <c r="D716" s="1">
        <v>13187312</v>
      </c>
      <c r="E716" s="1" t="s">
        <v>23</v>
      </c>
      <c r="F716" s="1" t="s">
        <v>36</v>
      </c>
      <c r="G716" s="1" t="s">
        <v>20</v>
      </c>
      <c r="H716" s="1" t="s">
        <v>1877</v>
      </c>
      <c r="I716" s="1" t="s">
        <v>1877</v>
      </c>
      <c r="J716" s="1" t="s">
        <v>28</v>
      </c>
      <c r="K716" s="1" t="s">
        <v>1878</v>
      </c>
      <c r="L716" s="1" t="s">
        <v>23</v>
      </c>
      <c r="M716" s="2" t="s">
        <v>1879</v>
      </c>
      <c r="N716" s="1" t="s">
        <v>32</v>
      </c>
      <c r="O716" s="1" t="s">
        <v>38</v>
      </c>
      <c r="P716" s="1" t="s">
        <v>1880</v>
      </c>
      <c r="Q716" s="1" t="s">
        <v>1881</v>
      </c>
      <c r="R716" s="1" t="s">
        <v>1881</v>
      </c>
      <c r="S716" s="3">
        <v>43368.593055555553</v>
      </c>
      <c r="T716" s="3">
        <v>43874.931250000001</v>
      </c>
      <c r="U716" s="3">
        <v>44275.324999999997</v>
      </c>
      <c r="V716" s="3">
        <v>43370.150694444441</v>
      </c>
    </row>
    <row r="717" spans="1:22">
      <c r="A717" s="1">
        <v>716</v>
      </c>
      <c r="B717" s="1" t="s">
        <v>1882</v>
      </c>
      <c r="C717" s="1" t="s">
        <v>1883</v>
      </c>
      <c r="D717" s="1">
        <v>13307323</v>
      </c>
      <c r="E717" s="1" t="s">
        <v>23</v>
      </c>
      <c r="F717" s="1" t="s">
        <v>24</v>
      </c>
      <c r="G717" s="1" t="s">
        <v>20</v>
      </c>
      <c r="H717" s="1" t="s">
        <v>1877</v>
      </c>
      <c r="I717" s="1" t="s">
        <v>1877</v>
      </c>
      <c r="J717" s="1" t="s">
        <v>28</v>
      </c>
      <c r="K717" s="1" t="s">
        <v>1878</v>
      </c>
      <c r="L717" s="1" t="s">
        <v>23</v>
      </c>
      <c r="M717" s="2" t="s">
        <v>1879</v>
      </c>
      <c r="N717" s="1" t="s">
        <v>176</v>
      </c>
      <c r="O717" s="1" t="s">
        <v>38</v>
      </c>
      <c r="P717" s="1" t="s">
        <v>1884</v>
      </c>
      <c r="Q717" s="1" t="s">
        <v>1884</v>
      </c>
      <c r="R717" s="1" t="s">
        <v>1884</v>
      </c>
      <c r="S717" s="3">
        <v>43977.093055555553</v>
      </c>
      <c r="T717" s="3">
        <v>44004.040277777778</v>
      </c>
      <c r="U717" s="3">
        <v>44275.425694444442</v>
      </c>
      <c r="V717" s="3">
        <v>44001.072916666664</v>
      </c>
    </row>
    <row r="718" spans="1:22">
      <c r="A718" s="1">
        <v>717</v>
      </c>
      <c r="B718" s="1" t="s">
        <v>1885</v>
      </c>
      <c r="C718" s="1" t="s">
        <v>1886</v>
      </c>
      <c r="D718" s="1">
        <v>13297194</v>
      </c>
      <c r="E718" s="1" t="s">
        <v>23</v>
      </c>
      <c r="F718" s="1" t="s">
        <v>24</v>
      </c>
      <c r="G718" s="1" t="s">
        <v>25</v>
      </c>
      <c r="H718" s="1" t="s">
        <v>1877</v>
      </c>
      <c r="I718" s="1" t="s">
        <v>1877</v>
      </c>
      <c r="J718" s="1" t="s">
        <v>28</v>
      </c>
      <c r="K718" s="1" t="s">
        <v>1878</v>
      </c>
      <c r="L718" s="1" t="s">
        <v>23</v>
      </c>
      <c r="M718" s="2" t="s">
        <v>1879</v>
      </c>
      <c r="N718" s="1" t="s">
        <v>37</v>
      </c>
      <c r="P718" s="1" t="s">
        <v>1887</v>
      </c>
      <c r="Q718" s="1" t="s">
        <v>1888</v>
      </c>
      <c r="R718" s="1" t="s">
        <v>1888</v>
      </c>
      <c r="S718" s="3">
        <v>43929.811805555553</v>
      </c>
      <c r="T718" s="3">
        <v>44186.859722222223</v>
      </c>
      <c r="U718" s="3">
        <v>44275.425694444442</v>
      </c>
    </row>
    <row r="719" spans="1:22">
      <c r="A719" s="1">
        <v>718</v>
      </c>
      <c r="B719" s="1" t="s">
        <v>1889</v>
      </c>
      <c r="C719" s="1" t="s">
        <v>1890</v>
      </c>
      <c r="D719" s="1">
        <v>13053761</v>
      </c>
      <c r="E719" s="1" t="s">
        <v>23</v>
      </c>
      <c r="F719" s="1" t="s">
        <v>24</v>
      </c>
      <c r="G719" s="1" t="s">
        <v>20</v>
      </c>
      <c r="H719" s="1" t="s">
        <v>1877</v>
      </c>
      <c r="I719" s="1" t="s">
        <v>1877</v>
      </c>
      <c r="J719" s="1" t="s">
        <v>28</v>
      </c>
      <c r="K719" s="1" t="s">
        <v>1878</v>
      </c>
      <c r="L719" s="1" t="s">
        <v>23</v>
      </c>
      <c r="M719" s="2" t="s">
        <v>1879</v>
      </c>
      <c r="N719" s="1" t="s">
        <v>32</v>
      </c>
      <c r="O719" s="1" t="s">
        <v>62</v>
      </c>
      <c r="P719" s="1" t="s">
        <v>1891</v>
      </c>
      <c r="Q719" s="1" t="s">
        <v>1892</v>
      </c>
      <c r="R719" s="1" t="s">
        <v>1893</v>
      </c>
      <c r="S719" s="3">
        <v>42433.888888888891</v>
      </c>
      <c r="T719" s="3">
        <v>42662.723611111112</v>
      </c>
      <c r="U719" s="3">
        <v>44275.425694444442</v>
      </c>
      <c r="V719" s="3">
        <v>42662.723611111112</v>
      </c>
    </row>
    <row r="720" spans="1:22">
      <c r="A720" s="1">
        <v>719</v>
      </c>
      <c r="B720" s="1" t="s">
        <v>1894</v>
      </c>
      <c r="C720" s="1" t="s">
        <v>1895</v>
      </c>
      <c r="D720" s="1">
        <v>13083881</v>
      </c>
      <c r="E720" s="1" t="s">
        <v>23</v>
      </c>
      <c r="F720" s="1" t="s">
        <v>24</v>
      </c>
      <c r="G720" s="1" t="s">
        <v>25</v>
      </c>
      <c r="H720" s="1" t="s">
        <v>1877</v>
      </c>
      <c r="I720" s="1" t="s">
        <v>1877</v>
      </c>
      <c r="J720" s="1" t="s">
        <v>28</v>
      </c>
      <c r="K720" s="1" t="s">
        <v>1878</v>
      </c>
      <c r="L720" s="1" t="s">
        <v>23</v>
      </c>
      <c r="M720" s="2" t="s">
        <v>1879</v>
      </c>
      <c r="N720" s="1" t="s">
        <v>37</v>
      </c>
      <c r="Q720" s="1" t="s">
        <v>1896</v>
      </c>
      <c r="R720" s="1" t="s">
        <v>1896</v>
      </c>
      <c r="S720" s="3">
        <v>42916.758333333331</v>
      </c>
      <c r="T720" s="3">
        <v>42970.775000000001</v>
      </c>
      <c r="U720" s="3">
        <v>44275.425694444442</v>
      </c>
    </row>
    <row r="721" spans="1:22">
      <c r="A721" s="1">
        <v>720</v>
      </c>
      <c r="B721" s="1" t="s">
        <v>1897</v>
      </c>
      <c r="C721" s="1" t="s">
        <v>1898</v>
      </c>
      <c r="D721" s="1">
        <v>13263907</v>
      </c>
      <c r="E721" s="1" t="s">
        <v>23</v>
      </c>
      <c r="F721" s="1" t="s">
        <v>36</v>
      </c>
      <c r="G721" s="1" t="s">
        <v>127</v>
      </c>
      <c r="H721" s="1" t="s">
        <v>1877</v>
      </c>
      <c r="I721" s="1" t="s">
        <v>1877</v>
      </c>
      <c r="J721" s="1" t="s">
        <v>28</v>
      </c>
      <c r="K721" s="1" t="s">
        <v>1878</v>
      </c>
      <c r="L721" s="1" t="s">
        <v>23</v>
      </c>
      <c r="M721" s="2" t="s">
        <v>1879</v>
      </c>
      <c r="N721" s="1" t="s">
        <v>37</v>
      </c>
      <c r="O721" s="1" t="s">
        <v>38</v>
      </c>
      <c r="P721" s="1" t="s">
        <v>1899</v>
      </c>
      <c r="Q721" s="1" t="s">
        <v>1899</v>
      </c>
      <c r="R721" s="1" t="s">
        <v>1899</v>
      </c>
      <c r="S721" s="3">
        <v>43761.015972222223</v>
      </c>
      <c r="T721" s="3">
        <v>43795.28402777778</v>
      </c>
      <c r="U721" s="3">
        <v>44275.425694444442</v>
      </c>
      <c r="V721" s="3">
        <v>43795.003472222219</v>
      </c>
    </row>
    <row r="722" spans="1:22">
      <c r="A722" s="1">
        <v>721</v>
      </c>
      <c r="B722" s="1" t="s">
        <v>1900</v>
      </c>
      <c r="C722" s="1" t="s">
        <v>1901</v>
      </c>
      <c r="D722" s="1">
        <v>13278680</v>
      </c>
      <c r="E722" s="1" t="s">
        <v>23</v>
      </c>
      <c r="F722" s="1" t="s">
        <v>77</v>
      </c>
      <c r="G722" s="1" t="s">
        <v>25</v>
      </c>
      <c r="H722" s="1" t="s">
        <v>1877</v>
      </c>
      <c r="I722" s="1" t="s">
        <v>1877</v>
      </c>
      <c r="J722" s="1" t="s">
        <v>28</v>
      </c>
      <c r="K722" s="1" t="s">
        <v>1878</v>
      </c>
      <c r="L722" s="1" t="s">
        <v>23</v>
      </c>
      <c r="M722" s="2" t="s">
        <v>1879</v>
      </c>
      <c r="N722" s="1" t="s">
        <v>37</v>
      </c>
      <c r="Q722" s="1" t="s">
        <v>1884</v>
      </c>
      <c r="R722" s="1" t="s">
        <v>1884</v>
      </c>
      <c r="S722" s="3">
        <v>43840.425000000003</v>
      </c>
      <c r="T722" s="3">
        <v>44186.824305555558</v>
      </c>
      <c r="U722" s="3">
        <v>44275.425694444442</v>
      </c>
    </row>
    <row r="723" spans="1:22">
      <c r="A723" s="1">
        <v>722</v>
      </c>
      <c r="B723" s="1" t="s">
        <v>1902</v>
      </c>
      <c r="C723" s="1" t="s">
        <v>1903</v>
      </c>
      <c r="D723" s="1">
        <v>13054464</v>
      </c>
      <c r="E723" s="1" t="s">
        <v>23</v>
      </c>
      <c r="F723" s="1" t="s">
        <v>36</v>
      </c>
      <c r="G723" s="1" t="s">
        <v>20</v>
      </c>
      <c r="H723" s="1" t="s">
        <v>1877</v>
      </c>
      <c r="I723" s="1" t="s">
        <v>1877</v>
      </c>
      <c r="J723" s="1" t="s">
        <v>28</v>
      </c>
      <c r="K723" s="1" t="s">
        <v>1878</v>
      </c>
      <c r="L723" s="1" t="s">
        <v>23</v>
      </c>
      <c r="M723" s="2" t="s">
        <v>1879</v>
      </c>
      <c r="N723" s="1" t="s">
        <v>32</v>
      </c>
      <c r="O723" s="1" t="s">
        <v>364</v>
      </c>
      <c r="P723" s="1" t="s">
        <v>1904</v>
      </c>
      <c r="Q723" s="1" t="s">
        <v>1905</v>
      </c>
      <c r="R723" s="1" t="s">
        <v>1893</v>
      </c>
      <c r="S723" s="3">
        <v>42559.853472222225</v>
      </c>
      <c r="T723" s="3">
        <v>43965.736805555556</v>
      </c>
      <c r="U723" s="3">
        <v>44275.425694444442</v>
      </c>
      <c r="V723" s="3">
        <v>43965.736805555556</v>
      </c>
    </row>
    <row r="724" spans="1:22">
      <c r="A724" s="1">
        <v>723</v>
      </c>
      <c r="B724" s="1" t="s">
        <v>1906</v>
      </c>
      <c r="C724" s="1" t="s">
        <v>1907</v>
      </c>
      <c r="D724" s="1">
        <v>13055219</v>
      </c>
      <c r="E724" s="1" t="s">
        <v>23</v>
      </c>
      <c r="F724" s="1" t="s">
        <v>77</v>
      </c>
      <c r="G724" s="1" t="s">
        <v>25</v>
      </c>
      <c r="H724" s="1" t="s">
        <v>1877</v>
      </c>
      <c r="I724" s="1" t="s">
        <v>1877</v>
      </c>
      <c r="J724" s="1" t="s">
        <v>28</v>
      </c>
      <c r="K724" s="1" t="s">
        <v>1878</v>
      </c>
      <c r="L724" s="1" t="s">
        <v>23</v>
      </c>
      <c r="M724" s="2" t="s">
        <v>1879</v>
      </c>
      <c r="N724" s="1" t="s">
        <v>32</v>
      </c>
      <c r="Q724" s="1" t="s">
        <v>1908</v>
      </c>
      <c r="R724" s="1" t="s">
        <v>1893</v>
      </c>
      <c r="S724" s="3">
        <v>42710.924305555556</v>
      </c>
      <c r="T724" s="3">
        <v>43006.826388888891</v>
      </c>
      <c r="U724" s="3">
        <v>44275.425694444442</v>
      </c>
    </row>
    <row r="725" spans="1:22">
      <c r="A725" s="1">
        <v>724</v>
      </c>
      <c r="B725" s="1" t="s">
        <v>1909</v>
      </c>
      <c r="C725" s="1" t="s">
        <v>1910</v>
      </c>
      <c r="D725" s="1">
        <v>13226013</v>
      </c>
      <c r="E725" s="1">
        <v>13201771</v>
      </c>
      <c r="F725" s="1" t="s">
        <v>84</v>
      </c>
      <c r="G725" s="1" t="s">
        <v>20</v>
      </c>
      <c r="H725" s="1" t="s">
        <v>1877</v>
      </c>
      <c r="I725" s="1" t="s">
        <v>1877</v>
      </c>
      <c r="J725" s="1" t="s">
        <v>28</v>
      </c>
      <c r="K725" s="1" t="s">
        <v>1878</v>
      </c>
      <c r="L725" s="1" t="s">
        <v>23</v>
      </c>
      <c r="M725" s="2" t="s">
        <v>1879</v>
      </c>
      <c r="N725" s="1" t="s">
        <v>176</v>
      </c>
      <c r="O725" s="1" t="s">
        <v>38</v>
      </c>
      <c r="P725" s="1" t="s">
        <v>1880</v>
      </c>
      <c r="Q725" s="1" t="s">
        <v>1880</v>
      </c>
      <c r="R725" s="1" t="s">
        <v>1880</v>
      </c>
      <c r="S725" s="3">
        <v>43559.050694444442</v>
      </c>
      <c r="T725" s="3">
        <v>43566.767361111109</v>
      </c>
      <c r="U725" s="3">
        <v>44275.425694444442</v>
      </c>
      <c r="V725" s="3">
        <v>43565.004861111112</v>
      </c>
    </row>
    <row r="726" spans="1:22">
      <c r="A726" s="1">
        <v>725</v>
      </c>
      <c r="B726" s="1" t="s">
        <v>1911</v>
      </c>
      <c r="C726" s="1" t="s">
        <v>1912</v>
      </c>
      <c r="D726" s="1">
        <v>13274856</v>
      </c>
      <c r="E726" s="1">
        <v>13054147</v>
      </c>
      <c r="F726" s="1" t="s">
        <v>84</v>
      </c>
      <c r="G726" s="1" t="s">
        <v>20</v>
      </c>
      <c r="H726" s="1" t="s">
        <v>1877</v>
      </c>
      <c r="I726" s="1" t="s">
        <v>1877</v>
      </c>
      <c r="J726" s="1" t="s">
        <v>28</v>
      </c>
      <c r="K726" s="1" t="s">
        <v>1878</v>
      </c>
      <c r="L726" s="1" t="s">
        <v>23</v>
      </c>
      <c r="M726" s="2" t="s">
        <v>1879</v>
      </c>
      <c r="N726" s="1" t="s">
        <v>37</v>
      </c>
      <c r="O726" s="1" t="s">
        <v>38</v>
      </c>
      <c r="P726" s="1" t="s">
        <v>1913</v>
      </c>
      <c r="Q726" s="1" t="s">
        <v>1913</v>
      </c>
      <c r="R726" s="1" t="s">
        <v>1913</v>
      </c>
      <c r="S726" s="3">
        <v>43815.959027777775</v>
      </c>
      <c r="T726" s="3">
        <v>43877.856249999997</v>
      </c>
      <c r="U726" s="3">
        <v>44275.425694444442</v>
      </c>
      <c r="V726" s="3">
        <v>43877.856249999997</v>
      </c>
    </row>
    <row r="727" spans="1:22">
      <c r="A727" s="1">
        <v>726</v>
      </c>
      <c r="B727" s="1" t="s">
        <v>1914</v>
      </c>
      <c r="C727" s="1" t="s">
        <v>1915</v>
      </c>
      <c r="D727" s="1">
        <v>13196364</v>
      </c>
      <c r="E727" s="1" t="s">
        <v>23</v>
      </c>
      <c r="F727" s="1" t="s">
        <v>24</v>
      </c>
      <c r="G727" s="1" t="s">
        <v>20</v>
      </c>
      <c r="H727" s="1" t="s">
        <v>1877</v>
      </c>
      <c r="I727" s="1" t="s">
        <v>1877</v>
      </c>
      <c r="J727" s="1" t="s">
        <v>28</v>
      </c>
      <c r="K727" s="1" t="s">
        <v>1878</v>
      </c>
      <c r="L727" s="1" t="s">
        <v>23</v>
      </c>
      <c r="M727" s="2" t="s">
        <v>1879</v>
      </c>
      <c r="N727" s="1" t="s">
        <v>32</v>
      </c>
      <c r="O727" s="1" t="s">
        <v>38</v>
      </c>
      <c r="P727" s="1" t="s">
        <v>1140</v>
      </c>
      <c r="Q727" s="1" t="s">
        <v>1140</v>
      </c>
      <c r="R727" s="1" t="s">
        <v>1140</v>
      </c>
      <c r="S727" s="3">
        <v>43409.938888888886</v>
      </c>
      <c r="T727" s="3">
        <v>43525.745833333334</v>
      </c>
      <c r="U727" s="3">
        <v>44275.322916666664</v>
      </c>
      <c r="V727" s="3">
        <v>43525.745833333334</v>
      </c>
    </row>
    <row r="728" spans="1:22">
      <c r="A728" s="1">
        <v>727</v>
      </c>
      <c r="B728" s="1" t="s">
        <v>1916</v>
      </c>
      <c r="C728" s="1" t="s">
        <v>1917</v>
      </c>
      <c r="D728" s="1">
        <v>13055405</v>
      </c>
      <c r="E728" s="1">
        <v>13053183</v>
      </c>
      <c r="F728" s="1" t="s">
        <v>84</v>
      </c>
      <c r="G728" s="1" t="s">
        <v>20</v>
      </c>
      <c r="H728" s="1" t="s">
        <v>1877</v>
      </c>
      <c r="I728" s="1" t="s">
        <v>1877</v>
      </c>
      <c r="J728" s="1" t="s">
        <v>28</v>
      </c>
      <c r="K728" s="1" t="s">
        <v>1878</v>
      </c>
      <c r="L728" s="1" t="s">
        <v>23</v>
      </c>
      <c r="M728" s="2" t="s">
        <v>1879</v>
      </c>
      <c r="N728" s="1" t="s">
        <v>37</v>
      </c>
      <c r="O728" s="1" t="s">
        <v>38</v>
      </c>
      <c r="P728" s="1" t="s">
        <v>1918</v>
      </c>
      <c r="Q728" s="1" t="s">
        <v>1919</v>
      </c>
      <c r="R728" s="1" t="s">
        <v>1893</v>
      </c>
      <c r="S728" s="3">
        <v>42754.036805555559</v>
      </c>
      <c r="T728" s="3">
        <v>43017.888194444444</v>
      </c>
      <c r="U728" s="3">
        <v>44275.425694444442</v>
      </c>
      <c r="V728" s="3">
        <v>43012.714583333334</v>
      </c>
    </row>
    <row r="729" spans="1:22">
      <c r="A729" s="1">
        <v>728</v>
      </c>
      <c r="B729" s="1" t="s">
        <v>1920</v>
      </c>
      <c r="C729" s="1" t="s">
        <v>1921</v>
      </c>
      <c r="D729" s="1">
        <v>13054923</v>
      </c>
      <c r="E729" s="1" t="s">
        <v>23</v>
      </c>
      <c r="F729" s="1" t="s">
        <v>36</v>
      </c>
      <c r="G729" s="1" t="s">
        <v>20</v>
      </c>
      <c r="H729" s="1" t="s">
        <v>1877</v>
      </c>
      <c r="I729" s="1" t="s">
        <v>1877</v>
      </c>
      <c r="J729" s="1" t="s">
        <v>28</v>
      </c>
      <c r="K729" s="1" t="s">
        <v>1878</v>
      </c>
      <c r="L729" s="1" t="s">
        <v>23</v>
      </c>
      <c r="M729" s="2" t="s">
        <v>1879</v>
      </c>
      <c r="N729" s="1" t="s">
        <v>37</v>
      </c>
      <c r="O729" s="1" t="s">
        <v>38</v>
      </c>
      <c r="Q729" s="1" t="s">
        <v>1918</v>
      </c>
      <c r="R729" s="1" t="s">
        <v>1893</v>
      </c>
      <c r="S729" s="3">
        <v>42660.839583333334</v>
      </c>
      <c r="T729" s="3">
        <v>43609.913888888892</v>
      </c>
      <c r="U729" s="3">
        <v>44275.425694444442</v>
      </c>
      <c r="V729" s="3">
        <v>43609.913888888892</v>
      </c>
    </row>
    <row r="730" spans="1:22">
      <c r="A730" s="1">
        <v>729</v>
      </c>
      <c r="B730" s="1" t="s">
        <v>1922</v>
      </c>
      <c r="C730" s="1" t="s">
        <v>1923</v>
      </c>
      <c r="D730" s="1">
        <v>13051001</v>
      </c>
      <c r="E730" s="1" t="s">
        <v>23</v>
      </c>
      <c r="F730" s="1" t="s">
        <v>77</v>
      </c>
      <c r="G730" s="1" t="s">
        <v>20</v>
      </c>
      <c r="H730" s="1" t="s">
        <v>1877</v>
      </c>
      <c r="I730" s="1" t="s">
        <v>1877</v>
      </c>
      <c r="J730" s="1" t="s">
        <v>28</v>
      </c>
      <c r="K730" s="1" t="s">
        <v>1878</v>
      </c>
      <c r="L730" s="1" t="s">
        <v>23</v>
      </c>
      <c r="M730" s="2" t="s">
        <v>1879</v>
      </c>
      <c r="N730" s="1" t="s">
        <v>37</v>
      </c>
      <c r="O730" s="1" t="s">
        <v>38</v>
      </c>
      <c r="P730" s="1" t="s">
        <v>1924</v>
      </c>
      <c r="Q730" s="1" t="s">
        <v>1924</v>
      </c>
      <c r="R730" s="1" t="s">
        <v>1893</v>
      </c>
      <c r="S730" s="3">
        <v>41424.03402777778</v>
      </c>
      <c r="T730" s="3">
        <v>41483.926388888889</v>
      </c>
      <c r="U730" s="3">
        <v>44275.425694444442</v>
      </c>
      <c r="V730" s="3">
        <v>41483.926388888889</v>
      </c>
    </row>
    <row r="731" spans="1:22">
      <c r="A731" s="1">
        <v>730</v>
      </c>
      <c r="B731" s="1" t="s">
        <v>1925</v>
      </c>
      <c r="C731" s="1" t="s">
        <v>1926</v>
      </c>
      <c r="D731" s="1">
        <v>13232326</v>
      </c>
      <c r="E731" s="1">
        <v>13201771</v>
      </c>
      <c r="F731" s="1" t="s">
        <v>84</v>
      </c>
      <c r="G731" s="1" t="s">
        <v>20</v>
      </c>
      <c r="H731" s="1" t="s">
        <v>1877</v>
      </c>
      <c r="I731" s="1" t="s">
        <v>1877</v>
      </c>
      <c r="J731" s="1" t="s">
        <v>28</v>
      </c>
      <c r="K731" s="1" t="s">
        <v>1878</v>
      </c>
      <c r="L731" s="1" t="s">
        <v>23</v>
      </c>
      <c r="M731" s="2" t="s">
        <v>1879</v>
      </c>
      <c r="N731" s="1" t="s">
        <v>176</v>
      </c>
      <c r="O731" s="1" t="s">
        <v>38</v>
      </c>
      <c r="P731" s="1" t="s">
        <v>1880</v>
      </c>
      <c r="Q731" s="1" t="s">
        <v>1880</v>
      </c>
      <c r="R731" s="1" t="s">
        <v>1880</v>
      </c>
      <c r="S731" s="3">
        <v>43593.877083333333</v>
      </c>
      <c r="T731" s="3">
        <v>43599.757638888892</v>
      </c>
      <c r="U731" s="3">
        <v>44275.425694444442</v>
      </c>
      <c r="V731" s="3">
        <v>43599.643750000003</v>
      </c>
    </row>
    <row r="732" spans="1:22">
      <c r="A732" s="1">
        <v>731</v>
      </c>
      <c r="B732" s="1" t="s">
        <v>1927</v>
      </c>
      <c r="C732" s="1" t="s">
        <v>1928</v>
      </c>
      <c r="D732" s="1">
        <v>13219038</v>
      </c>
      <c r="E732" s="1" t="s">
        <v>23</v>
      </c>
      <c r="F732" s="1" t="s">
        <v>24</v>
      </c>
      <c r="G732" s="1" t="s">
        <v>20</v>
      </c>
      <c r="H732" s="1" t="s">
        <v>1877</v>
      </c>
      <c r="I732" s="1" t="s">
        <v>1877</v>
      </c>
      <c r="J732" s="1" t="s">
        <v>28</v>
      </c>
      <c r="K732" s="1" t="s">
        <v>1878</v>
      </c>
      <c r="L732" s="1" t="s">
        <v>23</v>
      </c>
      <c r="M732" s="2" t="s">
        <v>1879</v>
      </c>
      <c r="N732" s="1" t="s">
        <v>32</v>
      </c>
      <c r="O732" s="1" t="s">
        <v>38</v>
      </c>
      <c r="P732" s="1" t="s">
        <v>1880</v>
      </c>
      <c r="Q732" s="1" t="s">
        <v>1880</v>
      </c>
      <c r="R732" s="1" t="s">
        <v>1880</v>
      </c>
      <c r="S732" s="3">
        <v>43525.964583333334</v>
      </c>
      <c r="T732" s="3">
        <v>43538.970138888886</v>
      </c>
      <c r="U732" s="3">
        <v>44275.425694444442</v>
      </c>
      <c r="V732" s="3">
        <v>43538.95416666667</v>
      </c>
    </row>
    <row r="733" spans="1:22">
      <c r="A733" s="1">
        <v>732</v>
      </c>
      <c r="B733" s="1" t="s">
        <v>1929</v>
      </c>
      <c r="C733" s="1" t="s">
        <v>1930</v>
      </c>
      <c r="D733" s="1">
        <v>13173963</v>
      </c>
      <c r="E733" s="1">
        <v>13162117</v>
      </c>
      <c r="F733" s="1" t="s">
        <v>84</v>
      </c>
      <c r="G733" s="1" t="s">
        <v>20</v>
      </c>
      <c r="H733" s="1" t="s">
        <v>1877</v>
      </c>
      <c r="I733" s="1" t="s">
        <v>1877</v>
      </c>
      <c r="J733" s="1" t="s">
        <v>28</v>
      </c>
      <c r="K733" s="1" t="s">
        <v>1878</v>
      </c>
      <c r="L733" s="1" t="s">
        <v>23</v>
      </c>
      <c r="M733" s="2" t="s">
        <v>1879</v>
      </c>
      <c r="N733" s="1" t="s">
        <v>37</v>
      </c>
      <c r="O733" s="1" t="s">
        <v>38</v>
      </c>
      <c r="P733" s="1" t="s">
        <v>1880</v>
      </c>
      <c r="Q733" s="1" t="s">
        <v>1881</v>
      </c>
      <c r="R733" s="1" t="s">
        <v>1881</v>
      </c>
      <c r="S733" s="3">
        <v>43304.992361111108</v>
      </c>
      <c r="T733" s="3">
        <v>43328.020138888889</v>
      </c>
      <c r="U733" s="3">
        <v>44275.425694444442</v>
      </c>
      <c r="V733" s="3">
        <v>43327.93472222222</v>
      </c>
    </row>
    <row r="734" spans="1:22">
      <c r="A734" s="1">
        <v>733</v>
      </c>
      <c r="B734" s="1" t="s">
        <v>1931</v>
      </c>
      <c r="C734" s="1" t="s">
        <v>1932</v>
      </c>
      <c r="D734" s="1">
        <v>13151541</v>
      </c>
      <c r="E734" s="1" t="s">
        <v>23</v>
      </c>
      <c r="F734" s="1" t="s">
        <v>77</v>
      </c>
      <c r="G734" s="1" t="s">
        <v>127</v>
      </c>
      <c r="H734" s="1" t="s">
        <v>1877</v>
      </c>
      <c r="I734" s="1" t="s">
        <v>1877</v>
      </c>
      <c r="J734" s="1" t="s">
        <v>28</v>
      </c>
      <c r="K734" s="1" t="s">
        <v>1878</v>
      </c>
      <c r="L734" s="1" t="s">
        <v>23</v>
      </c>
      <c r="M734" s="2" t="s">
        <v>1879</v>
      </c>
      <c r="N734" s="1" t="s">
        <v>37</v>
      </c>
      <c r="O734" s="1" t="s">
        <v>62</v>
      </c>
      <c r="P734" s="1" t="s">
        <v>1899</v>
      </c>
      <c r="Q734" s="1" t="s">
        <v>1899</v>
      </c>
      <c r="R734" s="1" t="s">
        <v>1899</v>
      </c>
      <c r="S734" s="3">
        <v>43201.080555555556</v>
      </c>
      <c r="T734" s="3">
        <v>43789.009027777778</v>
      </c>
      <c r="U734" s="3">
        <v>44275.425694444442</v>
      </c>
      <c r="V734" s="3">
        <v>43789.009027777778</v>
      </c>
    </row>
    <row r="735" spans="1:22">
      <c r="A735" s="1">
        <v>734</v>
      </c>
      <c r="B735" s="1" t="s">
        <v>1933</v>
      </c>
      <c r="C735" s="1" t="s">
        <v>1934</v>
      </c>
      <c r="D735" s="1">
        <v>13054182</v>
      </c>
      <c r="E735" s="1" t="s">
        <v>23</v>
      </c>
      <c r="F735" s="1" t="s">
        <v>24</v>
      </c>
      <c r="G735" s="1" t="s">
        <v>20</v>
      </c>
      <c r="H735" s="1" t="s">
        <v>1877</v>
      </c>
      <c r="I735" s="1" t="s">
        <v>1877</v>
      </c>
      <c r="J735" s="1" t="s">
        <v>28</v>
      </c>
      <c r="K735" s="1" t="s">
        <v>1878</v>
      </c>
      <c r="L735" s="1" t="s">
        <v>23</v>
      </c>
      <c r="M735" s="2" t="s">
        <v>1879</v>
      </c>
      <c r="N735" s="1" t="s">
        <v>32</v>
      </c>
      <c r="O735" s="1" t="s">
        <v>38</v>
      </c>
      <c r="P735" s="1" t="s">
        <v>1935</v>
      </c>
      <c r="Q735" s="1" t="s">
        <v>1936</v>
      </c>
      <c r="R735" s="1" t="s">
        <v>1893</v>
      </c>
      <c r="S735" s="3">
        <v>42508.64166666667</v>
      </c>
      <c r="T735" s="3">
        <v>43965.818749999999</v>
      </c>
      <c r="U735" s="3">
        <v>44275.425694444442</v>
      </c>
      <c r="V735" s="3">
        <v>43965.818749999999</v>
      </c>
    </row>
    <row r="736" spans="1:22">
      <c r="A736" s="1">
        <v>735</v>
      </c>
      <c r="B736" s="1" t="s">
        <v>1937</v>
      </c>
      <c r="C736" s="1" t="s">
        <v>1938</v>
      </c>
      <c r="D736" s="1">
        <v>13053604</v>
      </c>
      <c r="E736" s="1" t="s">
        <v>23</v>
      </c>
      <c r="F736" s="1" t="s">
        <v>24</v>
      </c>
      <c r="G736" s="1" t="s">
        <v>20</v>
      </c>
      <c r="H736" s="1" t="s">
        <v>1877</v>
      </c>
      <c r="I736" s="1" t="s">
        <v>1877</v>
      </c>
      <c r="J736" s="1" t="s">
        <v>28</v>
      </c>
      <c r="K736" s="1" t="s">
        <v>1878</v>
      </c>
      <c r="L736" s="1" t="s">
        <v>23</v>
      </c>
      <c r="M736" s="2" t="s">
        <v>1879</v>
      </c>
      <c r="N736" s="1" t="s">
        <v>176</v>
      </c>
      <c r="O736" s="1" t="s">
        <v>62</v>
      </c>
      <c r="P736" s="1" t="s">
        <v>1918</v>
      </c>
      <c r="Q736" s="1" t="s">
        <v>1918</v>
      </c>
      <c r="R736" s="1" t="s">
        <v>1893</v>
      </c>
      <c r="S736" s="3">
        <v>42413.022916666669</v>
      </c>
      <c r="T736" s="3">
        <v>42600.73541666667</v>
      </c>
      <c r="U736" s="3">
        <v>44275.425694444442</v>
      </c>
      <c r="V736" s="3">
        <v>42600.73541666667</v>
      </c>
    </row>
    <row r="737" spans="1:22">
      <c r="A737" s="1">
        <v>736</v>
      </c>
      <c r="B737" s="1" t="s">
        <v>1939</v>
      </c>
      <c r="C737" s="1" t="s">
        <v>1940</v>
      </c>
      <c r="D737" s="1">
        <v>13230982</v>
      </c>
      <c r="E737" s="1">
        <v>13236345</v>
      </c>
      <c r="F737" s="1" t="s">
        <v>84</v>
      </c>
      <c r="G737" s="1" t="s">
        <v>20</v>
      </c>
      <c r="H737" s="1" t="s">
        <v>1877</v>
      </c>
      <c r="I737" s="1" t="s">
        <v>1877</v>
      </c>
      <c r="J737" s="1" t="s">
        <v>28</v>
      </c>
      <c r="K737" s="1" t="s">
        <v>1878</v>
      </c>
      <c r="L737" s="1" t="s">
        <v>23</v>
      </c>
      <c r="M737" s="2" t="s">
        <v>1879</v>
      </c>
      <c r="N737" s="1" t="s">
        <v>176</v>
      </c>
      <c r="O737" s="1" t="s">
        <v>38</v>
      </c>
      <c r="P737" s="1" t="s">
        <v>1941</v>
      </c>
      <c r="Q737" s="1" t="s">
        <v>1941</v>
      </c>
      <c r="R737" s="1" t="s">
        <v>1941</v>
      </c>
      <c r="S737" s="3">
        <v>43585.790277777778</v>
      </c>
      <c r="T737" s="3">
        <v>43614.912499999999</v>
      </c>
      <c r="U737" s="3">
        <v>44275.425694444442</v>
      </c>
      <c r="V737" s="3">
        <v>43614.912499999999</v>
      </c>
    </row>
    <row r="738" spans="1:22">
      <c r="A738" s="1">
        <v>737</v>
      </c>
      <c r="B738" s="1" t="s">
        <v>1942</v>
      </c>
      <c r="C738" s="1" t="s">
        <v>1943</v>
      </c>
      <c r="D738" s="1">
        <v>13145505</v>
      </c>
      <c r="E738" s="1" t="s">
        <v>23</v>
      </c>
      <c r="F738" s="1" t="s">
        <v>24</v>
      </c>
      <c r="G738" s="1" t="s">
        <v>25</v>
      </c>
      <c r="H738" s="1" t="s">
        <v>1877</v>
      </c>
      <c r="I738" s="1" t="s">
        <v>1877</v>
      </c>
      <c r="J738" s="1" t="s">
        <v>28</v>
      </c>
      <c r="K738" s="1" t="s">
        <v>1878</v>
      </c>
      <c r="L738" s="1" t="s">
        <v>23</v>
      </c>
      <c r="M738" s="2" t="s">
        <v>1879</v>
      </c>
      <c r="N738" s="1" t="s">
        <v>37</v>
      </c>
      <c r="Q738" s="1" t="s">
        <v>1918</v>
      </c>
      <c r="R738" s="1" t="s">
        <v>1918</v>
      </c>
      <c r="S738" s="3">
        <v>43174.925000000003</v>
      </c>
      <c r="T738" s="3">
        <v>43175.709722222222</v>
      </c>
      <c r="U738" s="3">
        <v>44275.425694444442</v>
      </c>
    </row>
    <row r="739" spans="1:22">
      <c r="A739" s="1">
        <v>738</v>
      </c>
      <c r="B739" s="1" t="s">
        <v>1944</v>
      </c>
      <c r="C739" s="1" t="s">
        <v>1945</v>
      </c>
      <c r="D739" s="1">
        <v>13289935</v>
      </c>
      <c r="E739" s="1" t="s">
        <v>23</v>
      </c>
      <c r="F739" s="1" t="s">
        <v>77</v>
      </c>
      <c r="G739" s="1" t="s">
        <v>25</v>
      </c>
      <c r="H739" s="1" t="s">
        <v>1877</v>
      </c>
      <c r="I739" s="1" t="s">
        <v>1877</v>
      </c>
      <c r="J739" s="1" t="s">
        <v>28</v>
      </c>
      <c r="K739" s="1" t="s">
        <v>1878</v>
      </c>
      <c r="L739" s="1" t="s">
        <v>23</v>
      </c>
      <c r="M739" s="2" t="s">
        <v>1879</v>
      </c>
      <c r="N739" s="1" t="s">
        <v>37</v>
      </c>
      <c r="P739" s="1" t="s">
        <v>1946</v>
      </c>
      <c r="Q739" s="1" t="s">
        <v>1946</v>
      </c>
      <c r="R739" s="1" t="s">
        <v>1946</v>
      </c>
      <c r="S739" s="3">
        <v>43896.054166666669</v>
      </c>
      <c r="T739" s="3">
        <v>44186.824305555558</v>
      </c>
      <c r="U739" s="3">
        <v>44275.425694444442</v>
      </c>
    </row>
    <row r="740" spans="1:22">
      <c r="A740" s="1">
        <v>739</v>
      </c>
      <c r="B740" s="1" t="s">
        <v>1947</v>
      </c>
      <c r="C740" s="1" t="s">
        <v>1948</v>
      </c>
      <c r="D740" s="1">
        <v>13197610</v>
      </c>
      <c r="E740" s="1" t="s">
        <v>23</v>
      </c>
      <c r="F740" s="1" t="s">
        <v>24</v>
      </c>
      <c r="G740" s="1" t="s">
        <v>20</v>
      </c>
      <c r="H740" s="1" t="s">
        <v>1877</v>
      </c>
      <c r="I740" s="1" t="s">
        <v>1877</v>
      </c>
      <c r="J740" s="1" t="s">
        <v>28</v>
      </c>
      <c r="K740" s="1" t="s">
        <v>1878</v>
      </c>
      <c r="L740" s="1" t="s">
        <v>23</v>
      </c>
      <c r="M740" s="2" t="s">
        <v>1879</v>
      </c>
      <c r="N740" s="1" t="s">
        <v>32</v>
      </c>
      <c r="O740" s="1" t="s">
        <v>38</v>
      </c>
      <c r="P740" s="1" t="s">
        <v>1140</v>
      </c>
      <c r="Q740" s="1" t="s">
        <v>1140</v>
      </c>
      <c r="R740" s="1" t="s">
        <v>1140</v>
      </c>
      <c r="S740" s="3">
        <v>43415.01666666667</v>
      </c>
      <c r="T740" s="3">
        <v>43538.620833333334</v>
      </c>
      <c r="U740" s="3">
        <v>44275.425694444442</v>
      </c>
      <c r="V740" s="3">
        <v>43503.050694444442</v>
      </c>
    </row>
    <row r="741" spans="1:22">
      <c r="A741" s="1">
        <v>740</v>
      </c>
      <c r="B741" s="1" t="s">
        <v>1949</v>
      </c>
      <c r="C741" s="1" t="s">
        <v>1950</v>
      </c>
      <c r="D741" s="1">
        <v>13197264</v>
      </c>
      <c r="E741" s="1" t="s">
        <v>23</v>
      </c>
      <c r="F741" s="1" t="s">
        <v>24</v>
      </c>
      <c r="G741" s="1" t="s">
        <v>20</v>
      </c>
      <c r="H741" s="1" t="s">
        <v>1877</v>
      </c>
      <c r="I741" s="1" t="s">
        <v>1877</v>
      </c>
      <c r="J741" s="1" t="s">
        <v>28</v>
      </c>
      <c r="K741" s="1" t="s">
        <v>1878</v>
      </c>
      <c r="L741" s="1" t="s">
        <v>23</v>
      </c>
      <c r="M741" s="2" t="s">
        <v>1879</v>
      </c>
      <c r="N741" s="1" t="s">
        <v>32</v>
      </c>
      <c r="O741" s="1" t="s">
        <v>364</v>
      </c>
      <c r="P741" s="1" t="s">
        <v>1140</v>
      </c>
      <c r="Q741" s="1" t="s">
        <v>1140</v>
      </c>
      <c r="R741" s="1" t="s">
        <v>1140</v>
      </c>
      <c r="S741" s="3">
        <v>43412.955555555556</v>
      </c>
      <c r="T741" s="3">
        <v>43525.761111111111</v>
      </c>
      <c r="U741" s="3">
        <v>44275.425694444442</v>
      </c>
      <c r="V741" s="3">
        <v>43525.761111111111</v>
      </c>
    </row>
    <row r="742" spans="1:22">
      <c r="A742" s="1">
        <v>741</v>
      </c>
      <c r="B742" s="1" t="s">
        <v>1951</v>
      </c>
      <c r="C742" s="1" t="s">
        <v>1952</v>
      </c>
      <c r="D742" s="1">
        <v>13197248</v>
      </c>
      <c r="E742" s="1" t="s">
        <v>23</v>
      </c>
      <c r="F742" s="1" t="s">
        <v>24</v>
      </c>
      <c r="G742" s="1" t="s">
        <v>20</v>
      </c>
      <c r="H742" s="1" t="s">
        <v>1877</v>
      </c>
      <c r="I742" s="1" t="s">
        <v>1877</v>
      </c>
      <c r="J742" s="1" t="s">
        <v>28</v>
      </c>
      <c r="K742" s="1" t="s">
        <v>1878</v>
      </c>
      <c r="L742" s="1" t="s">
        <v>23</v>
      </c>
      <c r="M742" s="2" t="s">
        <v>1879</v>
      </c>
      <c r="N742" s="1" t="s">
        <v>32</v>
      </c>
      <c r="O742" s="1" t="s">
        <v>38</v>
      </c>
      <c r="P742" s="1" t="s">
        <v>1880</v>
      </c>
      <c r="Q742" s="1" t="s">
        <v>1880</v>
      </c>
      <c r="R742" s="1" t="s">
        <v>1880</v>
      </c>
      <c r="S742" s="3">
        <v>43412.923611111109</v>
      </c>
      <c r="T742" s="3">
        <v>43780.231249999997</v>
      </c>
      <c r="U742" s="3">
        <v>44275.425694444442</v>
      </c>
      <c r="V742" s="3">
        <v>43431.148611111108</v>
      </c>
    </row>
    <row r="743" spans="1:22">
      <c r="A743" s="1">
        <v>742</v>
      </c>
      <c r="B743" s="1" t="s">
        <v>1953</v>
      </c>
      <c r="C743" s="1" t="s">
        <v>1954</v>
      </c>
      <c r="D743" s="1">
        <v>13061289</v>
      </c>
      <c r="E743" s="1" t="s">
        <v>23</v>
      </c>
      <c r="F743" s="1" t="s">
        <v>24</v>
      </c>
      <c r="G743" s="1" t="s">
        <v>25</v>
      </c>
      <c r="H743" s="1" t="s">
        <v>1877</v>
      </c>
      <c r="I743" s="1" t="s">
        <v>1877</v>
      </c>
      <c r="J743" s="1" t="s">
        <v>28</v>
      </c>
      <c r="K743" s="1" t="s">
        <v>1878</v>
      </c>
      <c r="L743" s="1" t="s">
        <v>23</v>
      </c>
      <c r="M743" s="2" t="s">
        <v>1879</v>
      </c>
      <c r="N743" s="1" t="s">
        <v>32</v>
      </c>
      <c r="Q743" s="1" t="s">
        <v>1936</v>
      </c>
      <c r="R743" s="1" t="s">
        <v>1936</v>
      </c>
      <c r="S743" s="3">
        <v>42828.965277777781</v>
      </c>
      <c r="T743" s="3">
        <v>42863.904861111114</v>
      </c>
      <c r="U743" s="3">
        <v>44275.425694444442</v>
      </c>
    </row>
    <row r="744" spans="1:22">
      <c r="A744" s="1">
        <v>743</v>
      </c>
      <c r="B744" s="1" t="s">
        <v>1955</v>
      </c>
      <c r="C744" s="1" t="s">
        <v>1956</v>
      </c>
      <c r="D744" s="1">
        <v>13054432</v>
      </c>
      <c r="E744" s="1" t="s">
        <v>23</v>
      </c>
      <c r="F744" s="1" t="s">
        <v>24</v>
      </c>
      <c r="G744" s="1" t="s">
        <v>20</v>
      </c>
      <c r="H744" s="1" t="s">
        <v>1877</v>
      </c>
      <c r="I744" s="1" t="s">
        <v>1877</v>
      </c>
      <c r="J744" s="1" t="s">
        <v>28</v>
      </c>
      <c r="K744" s="1" t="s">
        <v>1878</v>
      </c>
      <c r="L744" s="1" t="s">
        <v>23</v>
      </c>
      <c r="M744" s="2" t="s">
        <v>1879</v>
      </c>
      <c r="N744" s="1" t="s">
        <v>32</v>
      </c>
      <c r="O744" s="1" t="s">
        <v>81</v>
      </c>
      <c r="Q744" s="1" t="s">
        <v>1918</v>
      </c>
      <c r="R744" s="1" t="s">
        <v>1893</v>
      </c>
      <c r="S744" s="3">
        <v>42552.633333333331</v>
      </c>
      <c r="T744" s="3">
        <v>44001.8125</v>
      </c>
      <c r="U744" s="3">
        <v>44275.425694444442</v>
      </c>
      <c r="V744" s="3">
        <v>44001.8125</v>
      </c>
    </row>
    <row r="745" spans="1:22">
      <c r="A745" s="1">
        <v>744</v>
      </c>
      <c r="B745" s="1" t="s">
        <v>1957</v>
      </c>
      <c r="C745" s="1" t="s">
        <v>1958</v>
      </c>
      <c r="D745" s="1">
        <v>13054338</v>
      </c>
      <c r="E745" s="1">
        <v>13054337</v>
      </c>
      <c r="F745" s="1" t="s">
        <v>84</v>
      </c>
      <c r="G745" s="1" t="s">
        <v>20</v>
      </c>
      <c r="H745" s="1" t="s">
        <v>1877</v>
      </c>
      <c r="I745" s="1" t="s">
        <v>1877</v>
      </c>
      <c r="J745" s="1" t="s">
        <v>28</v>
      </c>
      <c r="K745" s="1" t="s">
        <v>1878</v>
      </c>
      <c r="L745" s="1" t="s">
        <v>23</v>
      </c>
      <c r="M745" s="2" t="s">
        <v>1879</v>
      </c>
      <c r="N745" s="1" t="s">
        <v>371</v>
      </c>
      <c r="O745" s="1" t="s">
        <v>38</v>
      </c>
      <c r="P745" s="1" t="s">
        <v>1891</v>
      </c>
      <c r="Q745" s="1" t="s">
        <v>1891</v>
      </c>
      <c r="R745" s="1" t="s">
        <v>1893</v>
      </c>
      <c r="S745" s="3">
        <v>42531.748611111114</v>
      </c>
      <c r="T745" s="3">
        <v>42664.696527777778</v>
      </c>
      <c r="U745" s="3">
        <v>44275.425694444442</v>
      </c>
      <c r="V745" s="3">
        <v>42664.696527777778</v>
      </c>
    </row>
    <row r="746" spans="1:22">
      <c r="A746" s="1">
        <v>745</v>
      </c>
      <c r="B746" s="1" t="s">
        <v>1959</v>
      </c>
      <c r="C746" s="1" t="s">
        <v>1960</v>
      </c>
      <c r="D746" s="1">
        <v>13147988</v>
      </c>
      <c r="E746" s="1" t="s">
        <v>23</v>
      </c>
      <c r="F746" s="1" t="s">
        <v>77</v>
      </c>
      <c r="G746" s="1" t="s">
        <v>20</v>
      </c>
      <c r="H746" s="1" t="s">
        <v>1877</v>
      </c>
      <c r="I746" s="1" t="s">
        <v>1877</v>
      </c>
      <c r="J746" s="1" t="s">
        <v>28</v>
      </c>
      <c r="K746" s="1" t="s">
        <v>1878</v>
      </c>
      <c r="L746" s="1" t="s">
        <v>23</v>
      </c>
      <c r="M746" s="2" t="s">
        <v>1879</v>
      </c>
      <c r="N746" s="1" t="s">
        <v>37</v>
      </c>
      <c r="O746" s="1" t="s">
        <v>38</v>
      </c>
      <c r="Q746" s="1" t="s">
        <v>1908</v>
      </c>
      <c r="R746" s="1" t="s">
        <v>1908</v>
      </c>
      <c r="S746" s="3">
        <v>43185.724999999999</v>
      </c>
      <c r="T746" s="3">
        <v>43970.834722222222</v>
      </c>
      <c r="U746" s="3">
        <v>44275.425694444442</v>
      </c>
      <c r="V746" s="3">
        <v>43970.834722222222</v>
      </c>
    </row>
    <row r="747" spans="1:22">
      <c r="A747" s="1">
        <v>746</v>
      </c>
      <c r="B747" s="1" t="s">
        <v>1961</v>
      </c>
      <c r="C747" s="1" t="s">
        <v>1962</v>
      </c>
      <c r="D747" s="1">
        <v>13054797</v>
      </c>
      <c r="E747" s="1" t="s">
        <v>23</v>
      </c>
      <c r="F747" s="1" t="s">
        <v>24</v>
      </c>
      <c r="G747" s="1" t="s">
        <v>25</v>
      </c>
      <c r="H747" s="1" t="s">
        <v>1877</v>
      </c>
      <c r="I747" s="1" t="s">
        <v>1877</v>
      </c>
      <c r="J747" s="1" t="s">
        <v>28</v>
      </c>
      <c r="K747" s="1" t="s">
        <v>1878</v>
      </c>
      <c r="L747" s="1" t="s">
        <v>23</v>
      </c>
      <c r="M747" s="2" t="s">
        <v>1879</v>
      </c>
      <c r="N747" s="1" t="s">
        <v>32</v>
      </c>
      <c r="Q747" s="1" t="s">
        <v>1891</v>
      </c>
      <c r="R747" s="1" t="s">
        <v>1893</v>
      </c>
      <c r="S747" s="3">
        <v>42634.773611111108</v>
      </c>
      <c r="T747" s="3">
        <v>42634.773611111108</v>
      </c>
      <c r="U747" s="3">
        <v>44275.425694444442</v>
      </c>
    </row>
    <row r="748" spans="1:22">
      <c r="A748" s="1">
        <v>747</v>
      </c>
      <c r="B748" s="1" t="s">
        <v>1963</v>
      </c>
      <c r="C748" s="1" t="s">
        <v>1964</v>
      </c>
      <c r="D748" s="1">
        <v>13054996</v>
      </c>
      <c r="E748" s="1" t="s">
        <v>23</v>
      </c>
      <c r="F748" s="1" t="s">
        <v>77</v>
      </c>
      <c r="G748" s="1" t="s">
        <v>20</v>
      </c>
      <c r="H748" s="1" t="s">
        <v>1877</v>
      </c>
      <c r="I748" s="1" t="s">
        <v>1877</v>
      </c>
      <c r="J748" s="1" t="s">
        <v>28</v>
      </c>
      <c r="K748" s="1" t="s">
        <v>1878</v>
      </c>
      <c r="L748" s="1" t="s">
        <v>23</v>
      </c>
      <c r="M748" s="2" t="s">
        <v>1879</v>
      </c>
      <c r="N748" s="1" t="s">
        <v>37</v>
      </c>
      <c r="O748" s="1" t="s">
        <v>68</v>
      </c>
      <c r="Q748" s="1" t="s">
        <v>1904</v>
      </c>
      <c r="R748" s="1" t="s">
        <v>1893</v>
      </c>
      <c r="S748" s="3">
        <v>42669.970833333333</v>
      </c>
      <c r="T748" s="3">
        <v>44189.059027777781</v>
      </c>
      <c r="U748" s="3">
        <v>44275.425694444442</v>
      </c>
      <c r="V748" s="3">
        <v>44189.059027777781</v>
      </c>
    </row>
    <row r="749" spans="1:22">
      <c r="A749" s="1">
        <v>748</v>
      </c>
      <c r="B749" s="1" t="s">
        <v>1965</v>
      </c>
      <c r="C749" s="1" t="s">
        <v>1966</v>
      </c>
      <c r="D749" s="1">
        <v>13179203</v>
      </c>
      <c r="E749" s="1" t="s">
        <v>23</v>
      </c>
      <c r="F749" s="1" t="s">
        <v>24</v>
      </c>
      <c r="G749" s="1" t="s">
        <v>25</v>
      </c>
      <c r="H749" s="1" t="s">
        <v>1877</v>
      </c>
      <c r="I749" s="1" t="s">
        <v>1877</v>
      </c>
      <c r="J749" s="1" t="s">
        <v>28</v>
      </c>
      <c r="K749" s="1" t="s">
        <v>1878</v>
      </c>
      <c r="L749" s="1" t="s">
        <v>23</v>
      </c>
      <c r="M749" s="2" t="s">
        <v>1879</v>
      </c>
      <c r="N749" s="1" t="s">
        <v>37</v>
      </c>
      <c r="P749" s="1" t="s">
        <v>1935</v>
      </c>
      <c r="Q749" s="1" t="s">
        <v>1935</v>
      </c>
      <c r="R749" s="1" t="s">
        <v>1935</v>
      </c>
      <c r="S749" s="3">
        <v>43327.984027777777</v>
      </c>
      <c r="T749" s="3">
        <v>43328.960416666669</v>
      </c>
      <c r="U749" s="3">
        <v>44275.425694444442</v>
      </c>
    </row>
    <row r="750" spans="1:22">
      <c r="A750" s="1">
        <v>749</v>
      </c>
      <c r="B750" s="1" t="s">
        <v>1967</v>
      </c>
      <c r="C750" s="1" t="s">
        <v>1968</v>
      </c>
      <c r="D750" s="1">
        <v>13054986</v>
      </c>
      <c r="E750" s="1" t="s">
        <v>23</v>
      </c>
      <c r="F750" s="1" t="s">
        <v>24</v>
      </c>
      <c r="G750" s="1" t="s">
        <v>20</v>
      </c>
      <c r="H750" s="1" t="s">
        <v>1877</v>
      </c>
      <c r="I750" s="1" t="s">
        <v>1877</v>
      </c>
      <c r="J750" s="1" t="s">
        <v>28</v>
      </c>
      <c r="K750" s="1" t="s">
        <v>1878</v>
      </c>
      <c r="L750" s="1" t="s">
        <v>23</v>
      </c>
      <c r="M750" s="2" t="s">
        <v>1879</v>
      </c>
      <c r="N750" s="1" t="s">
        <v>37</v>
      </c>
      <c r="O750" s="1" t="s">
        <v>68</v>
      </c>
      <c r="Q750" s="1" t="s">
        <v>1904</v>
      </c>
      <c r="R750" s="1" t="s">
        <v>1893</v>
      </c>
      <c r="S750" s="3">
        <v>42668.925694444442</v>
      </c>
      <c r="T750" s="3">
        <v>44189.05972222222</v>
      </c>
      <c r="U750" s="3">
        <v>44275.425694444442</v>
      </c>
      <c r="V750" s="3">
        <v>44189.05972222222</v>
      </c>
    </row>
    <row r="751" spans="1:22">
      <c r="A751" s="1">
        <v>750</v>
      </c>
      <c r="B751" s="1" t="s">
        <v>1969</v>
      </c>
      <c r="C751" s="1" t="s">
        <v>1970</v>
      </c>
      <c r="D751" s="1">
        <v>13359389</v>
      </c>
      <c r="E751" s="1">
        <v>13359388</v>
      </c>
      <c r="F751" s="1" t="s">
        <v>84</v>
      </c>
      <c r="G751" s="1" t="s">
        <v>20</v>
      </c>
      <c r="H751" s="1" t="s">
        <v>1877</v>
      </c>
      <c r="I751" s="1" t="s">
        <v>1877</v>
      </c>
      <c r="J751" s="1" t="s">
        <v>28</v>
      </c>
      <c r="K751" s="1" t="s">
        <v>1878</v>
      </c>
      <c r="L751" s="1" t="s">
        <v>23</v>
      </c>
      <c r="M751" s="2" t="s">
        <v>1879</v>
      </c>
      <c r="N751" s="1" t="s">
        <v>37</v>
      </c>
      <c r="O751" s="1" t="s">
        <v>38</v>
      </c>
      <c r="P751" s="1" t="s">
        <v>1971</v>
      </c>
      <c r="Q751" s="1" t="s">
        <v>1971</v>
      </c>
      <c r="R751" s="1" t="s">
        <v>1971</v>
      </c>
      <c r="S751" s="3">
        <v>44245.713888888888</v>
      </c>
      <c r="T751" s="3">
        <v>44248.709027777775</v>
      </c>
      <c r="U751" s="3">
        <v>44275.425694444442</v>
      </c>
      <c r="V751" s="3">
        <v>44248.709027777775</v>
      </c>
    </row>
    <row r="752" spans="1:22">
      <c r="A752" s="1">
        <v>751</v>
      </c>
      <c r="B752" s="1" t="s">
        <v>1972</v>
      </c>
      <c r="C752" s="1" t="s">
        <v>1973</v>
      </c>
      <c r="D752" s="1">
        <v>13054624</v>
      </c>
      <c r="E752" s="1" t="s">
        <v>23</v>
      </c>
      <c r="F752" s="1" t="s">
        <v>24</v>
      </c>
      <c r="G752" s="1" t="s">
        <v>25</v>
      </c>
      <c r="H752" s="1" t="s">
        <v>1877</v>
      </c>
      <c r="I752" s="1" t="s">
        <v>1877</v>
      </c>
      <c r="J752" s="1" t="s">
        <v>28</v>
      </c>
      <c r="K752" s="1" t="s">
        <v>1878</v>
      </c>
      <c r="L752" s="1" t="s">
        <v>23</v>
      </c>
      <c r="M752" s="2" t="s">
        <v>1879</v>
      </c>
      <c r="N752" s="1" t="s">
        <v>37</v>
      </c>
      <c r="P752" s="1" t="s">
        <v>1904</v>
      </c>
      <c r="Q752" s="1" t="s">
        <v>1974</v>
      </c>
      <c r="R752" s="1" t="s">
        <v>1893</v>
      </c>
      <c r="S752" s="3">
        <v>42602.935416666667</v>
      </c>
      <c r="T752" s="3">
        <v>43396.944444444445</v>
      </c>
      <c r="U752" s="3">
        <v>44275.425694444442</v>
      </c>
    </row>
    <row r="753" spans="1:22">
      <c r="A753" s="1">
        <v>752</v>
      </c>
      <c r="B753" s="1" t="s">
        <v>1975</v>
      </c>
      <c r="C753" s="1" t="s">
        <v>1976</v>
      </c>
      <c r="D753" s="1">
        <v>13050719</v>
      </c>
      <c r="E753" s="1" t="s">
        <v>23</v>
      </c>
      <c r="F753" s="1" t="s">
        <v>36</v>
      </c>
      <c r="G753" s="1" t="s">
        <v>20</v>
      </c>
      <c r="H753" s="1" t="s">
        <v>1877</v>
      </c>
      <c r="I753" s="1" t="s">
        <v>1877</v>
      </c>
      <c r="J753" s="1" t="s">
        <v>28</v>
      </c>
      <c r="K753" s="1" t="s">
        <v>1878</v>
      </c>
      <c r="L753" s="1" t="s">
        <v>23</v>
      </c>
      <c r="M753" s="2" t="s">
        <v>1879</v>
      </c>
      <c r="N753" s="1" t="s">
        <v>37</v>
      </c>
      <c r="O753" s="1" t="s">
        <v>38</v>
      </c>
      <c r="P753" s="1" t="s">
        <v>1977</v>
      </c>
      <c r="Q753" s="1" t="s">
        <v>1978</v>
      </c>
      <c r="R753" s="1" t="s">
        <v>1893</v>
      </c>
      <c r="S753" s="3">
        <v>41332.80972222222</v>
      </c>
      <c r="T753" s="3">
        <v>41354.245833333334</v>
      </c>
      <c r="U753" s="3">
        <v>44275.425694444442</v>
      </c>
      <c r="V753" s="3">
        <v>41354.245833333334</v>
      </c>
    </row>
    <row r="754" spans="1:22">
      <c r="A754" s="1">
        <v>753</v>
      </c>
      <c r="B754" s="1" t="s">
        <v>1979</v>
      </c>
      <c r="C754" s="1" t="s">
        <v>1980</v>
      </c>
      <c r="D754" s="1">
        <v>13223787</v>
      </c>
      <c r="E754" s="1" t="s">
        <v>23</v>
      </c>
      <c r="F754" s="1" t="s">
        <v>24</v>
      </c>
      <c r="G754" s="1" t="s">
        <v>127</v>
      </c>
      <c r="H754" s="1" t="s">
        <v>1981</v>
      </c>
      <c r="I754" s="1" t="s">
        <v>1982</v>
      </c>
      <c r="J754" s="1" t="s">
        <v>28</v>
      </c>
      <c r="K754" s="1" t="s">
        <v>1983</v>
      </c>
      <c r="L754" s="1" t="s">
        <v>1982</v>
      </c>
      <c r="M754" s="2" t="s">
        <v>1984</v>
      </c>
      <c r="N754" s="1" t="s">
        <v>37</v>
      </c>
      <c r="O754" s="1" t="s">
        <v>38</v>
      </c>
      <c r="P754" s="1" t="s">
        <v>1983</v>
      </c>
      <c r="Q754" s="1" t="s">
        <v>1983</v>
      </c>
      <c r="R754" s="1" t="s">
        <v>1983</v>
      </c>
      <c r="S754" s="3">
        <v>43549.629166666666</v>
      </c>
      <c r="T754" s="3">
        <v>43754.492361111108</v>
      </c>
      <c r="U754" s="3">
        <v>44275.426388888889</v>
      </c>
      <c r="V754" s="3">
        <v>43623.459027777775</v>
      </c>
    </row>
    <row r="755" spans="1:22">
      <c r="A755" s="1">
        <v>754</v>
      </c>
      <c r="B755" s="1" t="s">
        <v>1985</v>
      </c>
      <c r="C755" s="1" t="s">
        <v>1986</v>
      </c>
      <c r="D755" s="1">
        <v>12846061</v>
      </c>
      <c r="E755" s="1" t="s">
        <v>23</v>
      </c>
      <c r="F755" s="1" t="s">
        <v>24</v>
      </c>
      <c r="G755" s="1" t="s">
        <v>127</v>
      </c>
      <c r="H755" s="1" t="s">
        <v>1981</v>
      </c>
      <c r="I755" s="1" t="s">
        <v>1982</v>
      </c>
      <c r="J755" s="1" t="s">
        <v>28</v>
      </c>
      <c r="K755" s="1" t="s">
        <v>1983</v>
      </c>
      <c r="L755" s="1" t="s">
        <v>1982</v>
      </c>
      <c r="M755" s="2" t="s">
        <v>1984</v>
      </c>
      <c r="N755" s="1" t="s">
        <v>37</v>
      </c>
      <c r="O755" s="1" t="s">
        <v>38</v>
      </c>
      <c r="P755" s="1" t="s">
        <v>1987</v>
      </c>
      <c r="Q755" s="1" t="s">
        <v>1987</v>
      </c>
      <c r="R755" s="1" t="s">
        <v>1987</v>
      </c>
      <c r="S755" s="3">
        <v>42203.289583333331</v>
      </c>
      <c r="T755" s="3">
        <v>42350.750694444447</v>
      </c>
      <c r="U755" s="3">
        <v>44275.324999999997</v>
      </c>
      <c r="V755" s="3">
        <v>42346.881249999999</v>
      </c>
    </row>
    <row r="756" spans="1:22">
      <c r="A756" s="1">
        <v>755</v>
      </c>
      <c r="B756" s="1" t="s">
        <v>1988</v>
      </c>
      <c r="C756" s="1" t="s">
        <v>1989</v>
      </c>
      <c r="D756" s="1">
        <v>13130547</v>
      </c>
      <c r="E756" s="1" t="s">
        <v>23</v>
      </c>
      <c r="F756" s="1" t="s">
        <v>24</v>
      </c>
      <c r="G756" s="1" t="s">
        <v>127</v>
      </c>
      <c r="H756" s="1" t="s">
        <v>1981</v>
      </c>
      <c r="I756" s="1" t="s">
        <v>1982</v>
      </c>
      <c r="J756" s="1" t="s">
        <v>28</v>
      </c>
      <c r="K756" s="1" t="s">
        <v>1983</v>
      </c>
      <c r="L756" s="1" t="s">
        <v>1982</v>
      </c>
      <c r="M756" s="2" t="s">
        <v>1984</v>
      </c>
      <c r="N756" s="1" t="s">
        <v>32</v>
      </c>
      <c r="O756" s="1" t="s">
        <v>38</v>
      </c>
      <c r="P756" s="1" t="s">
        <v>1983</v>
      </c>
      <c r="Q756" s="1" t="s">
        <v>1983</v>
      </c>
      <c r="R756" s="1" t="s">
        <v>1983</v>
      </c>
      <c r="S756" s="3">
        <v>43112.636805555558</v>
      </c>
      <c r="T756" s="3">
        <v>43199.911111111112</v>
      </c>
      <c r="U756" s="3">
        <v>44275.426388888889</v>
      </c>
      <c r="V756" s="3">
        <v>43113.45416666667</v>
      </c>
    </row>
    <row r="757" spans="1:22">
      <c r="A757" s="1">
        <v>756</v>
      </c>
      <c r="B757" s="1" t="s">
        <v>1990</v>
      </c>
      <c r="C757" s="1" t="s">
        <v>1991</v>
      </c>
      <c r="D757" s="1">
        <v>12920876</v>
      </c>
      <c r="E757" s="1" t="s">
        <v>23</v>
      </c>
      <c r="F757" s="1" t="s">
        <v>24</v>
      </c>
      <c r="G757" s="1" t="s">
        <v>127</v>
      </c>
      <c r="H757" s="1" t="s">
        <v>1981</v>
      </c>
      <c r="I757" s="1" t="s">
        <v>1982</v>
      </c>
      <c r="J757" s="1" t="s">
        <v>28</v>
      </c>
      <c r="K757" s="1" t="s">
        <v>1983</v>
      </c>
      <c r="L757" s="1" t="s">
        <v>1982</v>
      </c>
      <c r="M757" s="2" t="s">
        <v>1984</v>
      </c>
      <c r="N757" s="1" t="s">
        <v>32</v>
      </c>
      <c r="O757" s="1" t="s">
        <v>1212</v>
      </c>
      <c r="P757" s="1" t="s">
        <v>1992</v>
      </c>
      <c r="Q757" s="1" t="s">
        <v>1992</v>
      </c>
      <c r="R757" s="1" t="s">
        <v>1992</v>
      </c>
      <c r="S757" s="3">
        <v>42348.847222222219</v>
      </c>
      <c r="T757" s="3">
        <v>42504.410416666666</v>
      </c>
      <c r="U757" s="3">
        <v>44275.426388888889</v>
      </c>
      <c r="V757" s="3">
        <v>42399.906944444447</v>
      </c>
    </row>
    <row r="758" spans="1:22">
      <c r="A758" s="1">
        <v>757</v>
      </c>
      <c r="B758" s="1" t="s">
        <v>1993</v>
      </c>
      <c r="C758" s="1" t="s">
        <v>1994</v>
      </c>
      <c r="D758" s="1">
        <v>12840883</v>
      </c>
      <c r="E758" s="1" t="s">
        <v>23</v>
      </c>
      <c r="F758" s="1" t="s">
        <v>24</v>
      </c>
      <c r="G758" s="1" t="s">
        <v>127</v>
      </c>
      <c r="H758" s="1" t="s">
        <v>1981</v>
      </c>
      <c r="I758" s="1" t="s">
        <v>1982</v>
      </c>
      <c r="J758" s="1" t="s">
        <v>28</v>
      </c>
      <c r="K758" s="1" t="s">
        <v>1983</v>
      </c>
      <c r="L758" s="1" t="s">
        <v>1982</v>
      </c>
      <c r="M758" s="2" t="s">
        <v>1984</v>
      </c>
      <c r="N758" s="1" t="s">
        <v>37</v>
      </c>
      <c r="O758" s="1" t="s">
        <v>38</v>
      </c>
      <c r="P758" s="1" t="s">
        <v>1995</v>
      </c>
      <c r="Q758" s="1" t="s">
        <v>1995</v>
      </c>
      <c r="R758" s="1" t="s">
        <v>1995</v>
      </c>
      <c r="S758" s="3">
        <v>42181.645138888889</v>
      </c>
      <c r="T758" s="3">
        <v>42493.484722222223</v>
      </c>
      <c r="U758" s="3">
        <v>44275.426388888889</v>
      </c>
      <c r="V758" s="3">
        <v>42219.417361111111</v>
      </c>
    </row>
    <row r="759" spans="1:22">
      <c r="A759" s="1">
        <v>758</v>
      </c>
      <c r="B759" s="1" t="s">
        <v>1996</v>
      </c>
      <c r="C759" s="1" t="s">
        <v>1997</v>
      </c>
      <c r="D759" s="1">
        <v>12494004</v>
      </c>
      <c r="E759" s="1" t="s">
        <v>23</v>
      </c>
      <c r="F759" s="1" t="s">
        <v>131</v>
      </c>
      <c r="G759" s="1" t="s">
        <v>127</v>
      </c>
      <c r="H759" s="1" t="s">
        <v>1981</v>
      </c>
      <c r="I759" s="1" t="s">
        <v>1982</v>
      </c>
      <c r="J759" s="1" t="s">
        <v>28</v>
      </c>
      <c r="K759" s="1" t="s">
        <v>1983</v>
      </c>
      <c r="L759" s="1" t="s">
        <v>1982</v>
      </c>
      <c r="M759" s="2" t="s">
        <v>1984</v>
      </c>
      <c r="N759" s="1" t="s">
        <v>32</v>
      </c>
      <c r="O759" s="1" t="s">
        <v>46</v>
      </c>
      <c r="Q759" s="1" t="s">
        <v>1998</v>
      </c>
      <c r="R759" s="1" t="s">
        <v>1998</v>
      </c>
      <c r="S759" s="3">
        <v>40535.839583333334</v>
      </c>
      <c r="T759" s="3">
        <v>41528.72152777778</v>
      </c>
      <c r="U759" s="3">
        <v>44275.426388888889</v>
      </c>
      <c r="V759" s="3">
        <v>41528.72152777778</v>
      </c>
    </row>
    <row r="760" spans="1:22">
      <c r="A760" s="1">
        <v>759</v>
      </c>
      <c r="B760" s="1" t="s">
        <v>1999</v>
      </c>
      <c r="C760" s="1" t="s">
        <v>2000</v>
      </c>
      <c r="D760" s="1">
        <v>13213424</v>
      </c>
      <c r="E760" s="1" t="s">
        <v>23</v>
      </c>
      <c r="F760" s="1" t="s">
        <v>24</v>
      </c>
      <c r="G760" s="1" t="s">
        <v>20</v>
      </c>
      <c r="H760" s="1" t="s">
        <v>2001</v>
      </c>
      <c r="I760" s="1" t="s">
        <v>2002</v>
      </c>
      <c r="J760" s="1" t="s">
        <v>28</v>
      </c>
      <c r="K760" s="1" t="s">
        <v>2003</v>
      </c>
      <c r="L760" s="1" t="s">
        <v>2004</v>
      </c>
      <c r="M760" s="2" t="s">
        <v>2005</v>
      </c>
      <c r="N760" s="1" t="s">
        <v>32</v>
      </c>
      <c r="O760" s="1" t="s">
        <v>38</v>
      </c>
      <c r="P760" s="1" t="s">
        <v>2006</v>
      </c>
      <c r="Q760" s="1" t="s">
        <v>2006</v>
      </c>
      <c r="R760" s="1" t="s">
        <v>2006</v>
      </c>
      <c r="S760" s="3">
        <v>43497.956250000003</v>
      </c>
      <c r="T760" s="3">
        <v>43560.838888888888</v>
      </c>
      <c r="U760" s="3">
        <v>44275.395138888889</v>
      </c>
      <c r="V760" s="3">
        <v>43560.838888888888</v>
      </c>
    </row>
    <row r="761" spans="1:22">
      <c r="A761" s="1">
        <v>760</v>
      </c>
      <c r="B761" s="1" t="s">
        <v>2007</v>
      </c>
      <c r="C761" s="1" t="s">
        <v>2008</v>
      </c>
      <c r="D761" s="1">
        <v>12927112</v>
      </c>
      <c r="E761" s="1">
        <v>12901068</v>
      </c>
      <c r="F761" s="1" t="s">
        <v>84</v>
      </c>
      <c r="G761" s="1" t="s">
        <v>20</v>
      </c>
      <c r="H761" s="1" t="s">
        <v>2001</v>
      </c>
      <c r="I761" s="1" t="s">
        <v>2002</v>
      </c>
      <c r="J761" s="1" t="s">
        <v>28</v>
      </c>
      <c r="K761" s="1" t="s">
        <v>2003</v>
      </c>
      <c r="L761" s="1" t="s">
        <v>2004</v>
      </c>
      <c r="M761" s="2" t="s">
        <v>2005</v>
      </c>
      <c r="N761" s="1" t="s">
        <v>32</v>
      </c>
      <c r="O761" s="1" t="s">
        <v>38</v>
      </c>
      <c r="P761" s="1" t="s">
        <v>2009</v>
      </c>
      <c r="Q761" s="1" t="s">
        <v>2010</v>
      </c>
      <c r="R761" s="1" t="s">
        <v>2010</v>
      </c>
      <c r="S761" s="3">
        <v>42373.923611111109</v>
      </c>
      <c r="T761" s="3">
        <v>42788.04583333333</v>
      </c>
      <c r="U761" s="3">
        <v>44275.395138888889</v>
      </c>
      <c r="V761" s="3">
        <v>42402.007638888892</v>
      </c>
    </row>
    <row r="762" spans="1:22">
      <c r="A762" s="1">
        <v>761</v>
      </c>
      <c r="B762" s="1" t="s">
        <v>2011</v>
      </c>
      <c r="C762" s="1" t="s">
        <v>2012</v>
      </c>
      <c r="D762" s="1">
        <v>12771573</v>
      </c>
      <c r="E762" s="1">
        <v>12703569</v>
      </c>
      <c r="F762" s="1" t="s">
        <v>84</v>
      </c>
      <c r="G762" s="1" t="s">
        <v>20</v>
      </c>
      <c r="H762" s="1" t="s">
        <v>2001</v>
      </c>
      <c r="I762" s="1" t="s">
        <v>2002</v>
      </c>
      <c r="J762" s="1" t="s">
        <v>28</v>
      </c>
      <c r="K762" s="1" t="s">
        <v>2003</v>
      </c>
      <c r="L762" s="1" t="s">
        <v>2004</v>
      </c>
      <c r="M762" s="2" t="s">
        <v>2005</v>
      </c>
      <c r="N762" s="1" t="s">
        <v>37</v>
      </c>
      <c r="O762" s="1" t="s">
        <v>38</v>
      </c>
      <c r="P762" s="1" t="s">
        <v>2009</v>
      </c>
      <c r="Q762" s="1" t="s">
        <v>2009</v>
      </c>
      <c r="R762" s="1" t="s">
        <v>2009</v>
      </c>
      <c r="S762" s="3">
        <v>42036.071527777778</v>
      </c>
      <c r="T762" s="3">
        <v>42115.003472222219</v>
      </c>
      <c r="U762" s="3">
        <v>44275.395138888889</v>
      </c>
      <c r="V762" s="3">
        <v>42115.003472222219</v>
      </c>
    </row>
    <row r="763" spans="1:22">
      <c r="A763" s="1">
        <v>762</v>
      </c>
      <c r="B763" s="1" t="s">
        <v>2013</v>
      </c>
      <c r="C763" s="1" t="s">
        <v>2014</v>
      </c>
      <c r="D763" s="1">
        <v>12616346</v>
      </c>
      <c r="E763" s="1" t="s">
        <v>23</v>
      </c>
      <c r="F763" s="1" t="s">
        <v>24</v>
      </c>
      <c r="G763" s="1" t="s">
        <v>20</v>
      </c>
      <c r="H763" s="1" t="s">
        <v>2001</v>
      </c>
      <c r="I763" s="1" t="s">
        <v>2002</v>
      </c>
      <c r="J763" s="1" t="s">
        <v>28</v>
      </c>
      <c r="K763" s="1" t="s">
        <v>2003</v>
      </c>
      <c r="L763" s="1" t="s">
        <v>2004</v>
      </c>
      <c r="M763" s="2" t="s">
        <v>2005</v>
      </c>
      <c r="N763" s="1" t="s">
        <v>37</v>
      </c>
      <c r="O763" s="1" t="s">
        <v>736</v>
      </c>
      <c r="Q763" s="1" t="s">
        <v>2015</v>
      </c>
      <c r="R763" s="1" t="s">
        <v>2015</v>
      </c>
      <c r="S763" s="3">
        <v>41229.027083333334</v>
      </c>
      <c r="T763" s="3">
        <v>43978.874305555553</v>
      </c>
      <c r="U763" s="3">
        <v>44275.395138888889</v>
      </c>
      <c r="V763" s="3">
        <v>43978.874305555553</v>
      </c>
    </row>
    <row r="764" spans="1:22">
      <c r="A764" s="1">
        <v>763</v>
      </c>
      <c r="B764" s="1" t="s">
        <v>2016</v>
      </c>
      <c r="C764" s="1" t="s">
        <v>2017</v>
      </c>
      <c r="D764" s="1">
        <v>12614258</v>
      </c>
      <c r="E764" s="1" t="s">
        <v>23</v>
      </c>
      <c r="F764" s="1" t="s">
        <v>36</v>
      </c>
      <c r="G764" s="1" t="s">
        <v>20</v>
      </c>
      <c r="H764" s="1" t="s">
        <v>2001</v>
      </c>
      <c r="I764" s="1" t="s">
        <v>2002</v>
      </c>
      <c r="J764" s="1" t="s">
        <v>28</v>
      </c>
      <c r="K764" s="1" t="s">
        <v>2003</v>
      </c>
      <c r="L764" s="1" t="s">
        <v>2004</v>
      </c>
      <c r="M764" s="2" t="s">
        <v>2005</v>
      </c>
      <c r="N764" s="1" t="s">
        <v>32</v>
      </c>
      <c r="O764" s="1" t="s">
        <v>38</v>
      </c>
      <c r="P764" s="1" t="s">
        <v>2015</v>
      </c>
      <c r="Q764" s="1" t="s">
        <v>2015</v>
      </c>
      <c r="R764" s="1" t="s">
        <v>2015</v>
      </c>
      <c r="S764" s="3">
        <v>41213.781944444447</v>
      </c>
      <c r="T764" s="3">
        <v>41253.813194444447</v>
      </c>
      <c r="U764" s="3">
        <v>44275.395138888889</v>
      </c>
      <c r="V764" s="3">
        <v>41253.813194444447</v>
      </c>
    </row>
    <row r="765" spans="1:22">
      <c r="A765" s="1">
        <v>764</v>
      </c>
      <c r="B765" s="1" t="s">
        <v>2018</v>
      </c>
      <c r="C765" s="1" t="s">
        <v>2019</v>
      </c>
      <c r="D765" s="1">
        <v>12702543</v>
      </c>
      <c r="E765" s="1">
        <v>12703569</v>
      </c>
      <c r="F765" s="1" t="s">
        <v>84</v>
      </c>
      <c r="G765" s="1" t="s">
        <v>20</v>
      </c>
      <c r="H765" s="1" t="s">
        <v>2001</v>
      </c>
      <c r="I765" s="1" t="s">
        <v>2002</v>
      </c>
      <c r="J765" s="1" t="s">
        <v>28</v>
      </c>
      <c r="K765" s="1" t="s">
        <v>2003</v>
      </c>
      <c r="L765" s="1" t="s">
        <v>2004</v>
      </c>
      <c r="M765" s="2" t="s">
        <v>2005</v>
      </c>
      <c r="N765" s="1" t="s">
        <v>37</v>
      </c>
      <c r="O765" s="1" t="s">
        <v>38</v>
      </c>
      <c r="P765" s="1" t="s">
        <v>2015</v>
      </c>
      <c r="Q765" s="1" t="s">
        <v>2015</v>
      </c>
      <c r="R765" s="1" t="s">
        <v>2015</v>
      </c>
      <c r="S765" s="3">
        <v>41718.166666666664</v>
      </c>
      <c r="T765" s="3">
        <v>42171.849305555559</v>
      </c>
      <c r="U765" s="3">
        <v>44275.384027777778</v>
      </c>
      <c r="V765" s="3">
        <v>41801.658333333333</v>
      </c>
    </row>
    <row r="766" spans="1:22">
      <c r="A766" s="1">
        <v>765</v>
      </c>
      <c r="B766" s="1" t="s">
        <v>2020</v>
      </c>
      <c r="C766" s="1" t="s">
        <v>2021</v>
      </c>
      <c r="D766" s="1">
        <v>12599672</v>
      </c>
      <c r="E766" s="1" t="s">
        <v>23</v>
      </c>
      <c r="F766" s="1" t="s">
        <v>36</v>
      </c>
      <c r="G766" s="1" t="s">
        <v>20</v>
      </c>
      <c r="H766" s="1" t="s">
        <v>2001</v>
      </c>
      <c r="I766" s="1" t="s">
        <v>2002</v>
      </c>
      <c r="J766" s="1" t="s">
        <v>28</v>
      </c>
      <c r="K766" s="1" t="s">
        <v>2003</v>
      </c>
      <c r="L766" s="1" t="s">
        <v>2004</v>
      </c>
      <c r="M766" s="2" t="s">
        <v>2005</v>
      </c>
      <c r="N766" s="1" t="s">
        <v>37</v>
      </c>
      <c r="O766" s="1" t="s">
        <v>38</v>
      </c>
      <c r="P766" s="1" t="s">
        <v>2015</v>
      </c>
      <c r="Q766" s="1" t="s">
        <v>2022</v>
      </c>
      <c r="R766" s="1" t="s">
        <v>2022</v>
      </c>
      <c r="S766" s="3">
        <v>41110.856249999997</v>
      </c>
      <c r="T766" s="3">
        <v>42507.589583333334</v>
      </c>
      <c r="U766" s="3">
        <v>44275.395138888889</v>
      </c>
      <c r="V766" s="3">
        <v>41680</v>
      </c>
    </row>
    <row r="767" spans="1:22">
      <c r="A767" s="1">
        <v>766</v>
      </c>
      <c r="B767" s="1" t="s">
        <v>2023</v>
      </c>
      <c r="C767" s="1" t="s">
        <v>2024</v>
      </c>
      <c r="D767" s="1">
        <v>13140308</v>
      </c>
      <c r="E767" s="1" t="s">
        <v>23</v>
      </c>
      <c r="F767" s="1" t="s">
        <v>24</v>
      </c>
      <c r="G767" s="1" t="s">
        <v>25</v>
      </c>
      <c r="H767" s="1" t="s">
        <v>2001</v>
      </c>
      <c r="I767" s="1" t="s">
        <v>2002</v>
      </c>
      <c r="J767" s="1" t="s">
        <v>28</v>
      </c>
      <c r="K767" s="1" t="s">
        <v>2003</v>
      </c>
      <c r="L767" s="1" t="s">
        <v>2004</v>
      </c>
      <c r="M767" s="2" t="s">
        <v>2005</v>
      </c>
      <c r="N767" s="1" t="s">
        <v>32</v>
      </c>
      <c r="Q767" s="1" t="s">
        <v>2025</v>
      </c>
      <c r="R767" s="1" t="s">
        <v>2025</v>
      </c>
      <c r="S767" s="3">
        <v>43153.82916666667</v>
      </c>
      <c r="T767" s="3">
        <v>43516.450694444444</v>
      </c>
      <c r="U767" s="3">
        <v>44275.395138888889</v>
      </c>
    </row>
    <row r="768" spans="1:22">
      <c r="A768" s="1">
        <v>767</v>
      </c>
      <c r="B768" s="1" t="s">
        <v>2026</v>
      </c>
      <c r="C768" s="1" t="s">
        <v>2027</v>
      </c>
      <c r="D768" s="1">
        <v>13279696</v>
      </c>
      <c r="E768" s="1">
        <v>13241075</v>
      </c>
      <c r="F768" s="1" t="s">
        <v>84</v>
      </c>
      <c r="G768" s="1" t="s">
        <v>20</v>
      </c>
      <c r="H768" s="1" t="s">
        <v>2001</v>
      </c>
      <c r="I768" s="1" t="s">
        <v>2002</v>
      </c>
      <c r="J768" s="1" t="s">
        <v>28</v>
      </c>
      <c r="K768" s="1" t="s">
        <v>2003</v>
      </c>
      <c r="L768" s="1" t="s">
        <v>2004</v>
      </c>
      <c r="M768" s="2" t="s">
        <v>2005</v>
      </c>
      <c r="N768" s="1" t="s">
        <v>37</v>
      </c>
      <c r="O768" s="1" t="s">
        <v>38</v>
      </c>
      <c r="P768" s="1" t="s">
        <v>2028</v>
      </c>
      <c r="Q768" s="1" t="s">
        <v>2028</v>
      </c>
      <c r="R768" s="1" t="s">
        <v>2028</v>
      </c>
      <c r="S768" s="3">
        <v>43845.963888888888</v>
      </c>
      <c r="T768" s="3">
        <v>43993.913194444445</v>
      </c>
      <c r="U768" s="3">
        <v>44275.395138888889</v>
      </c>
      <c r="V768" s="3">
        <v>43909.773611111108</v>
      </c>
    </row>
    <row r="769" spans="1:22">
      <c r="A769" s="1">
        <v>768</v>
      </c>
      <c r="B769" s="1" t="s">
        <v>2029</v>
      </c>
      <c r="C769" s="1" t="s">
        <v>2030</v>
      </c>
      <c r="D769" s="1">
        <v>13095634</v>
      </c>
      <c r="E769" s="1">
        <v>13090229</v>
      </c>
      <c r="F769" s="1" t="s">
        <v>84</v>
      </c>
      <c r="G769" s="1" t="s">
        <v>20</v>
      </c>
      <c r="H769" s="1" t="s">
        <v>2001</v>
      </c>
      <c r="I769" s="1" t="s">
        <v>2002</v>
      </c>
      <c r="J769" s="1" t="s">
        <v>28</v>
      </c>
      <c r="K769" s="1" t="s">
        <v>2003</v>
      </c>
      <c r="L769" s="1" t="s">
        <v>2004</v>
      </c>
      <c r="M769" s="2" t="s">
        <v>2005</v>
      </c>
      <c r="N769" s="1" t="s">
        <v>37</v>
      </c>
      <c r="O769" s="1" t="s">
        <v>38</v>
      </c>
      <c r="P769" s="1" t="s">
        <v>2031</v>
      </c>
      <c r="Q769" s="1" t="s">
        <v>2031</v>
      </c>
      <c r="R769" s="1" t="s">
        <v>2031</v>
      </c>
      <c r="S769" s="3">
        <v>42965.556944444441</v>
      </c>
      <c r="T769" s="3">
        <v>42973.340277777781</v>
      </c>
      <c r="U769" s="3">
        <v>44275.395138888889</v>
      </c>
      <c r="V769" s="3">
        <v>42973.339583333334</v>
      </c>
    </row>
    <row r="770" spans="1:22">
      <c r="A770" s="1">
        <v>769</v>
      </c>
      <c r="B770" s="1" t="s">
        <v>2032</v>
      </c>
      <c r="C770" s="1" t="s">
        <v>2033</v>
      </c>
      <c r="D770" s="1">
        <v>12911712</v>
      </c>
      <c r="E770" s="1" t="s">
        <v>23</v>
      </c>
      <c r="F770" s="1" t="s">
        <v>77</v>
      </c>
      <c r="G770" s="1" t="s">
        <v>698</v>
      </c>
      <c r="H770" s="1" t="s">
        <v>2001</v>
      </c>
      <c r="I770" s="1" t="s">
        <v>2002</v>
      </c>
      <c r="J770" s="1" t="s">
        <v>28</v>
      </c>
      <c r="K770" s="1" t="s">
        <v>2003</v>
      </c>
      <c r="L770" s="1" t="s">
        <v>2004</v>
      </c>
      <c r="M770" s="2" t="s">
        <v>2005</v>
      </c>
      <c r="N770" s="1" t="s">
        <v>32</v>
      </c>
      <c r="P770" s="1" t="s">
        <v>2034</v>
      </c>
      <c r="Q770" s="1" t="s">
        <v>2034</v>
      </c>
      <c r="R770" s="1" t="s">
        <v>2034</v>
      </c>
      <c r="S770" s="3">
        <v>42317.988194444442</v>
      </c>
      <c r="T770" s="3">
        <v>43038.491666666669</v>
      </c>
      <c r="U770" s="3">
        <v>44275.395138888889</v>
      </c>
    </row>
    <row r="771" spans="1:22">
      <c r="A771" s="1">
        <v>770</v>
      </c>
      <c r="B771" s="1" t="s">
        <v>2035</v>
      </c>
      <c r="C771" s="1" t="s">
        <v>2036</v>
      </c>
      <c r="D771" s="1">
        <v>12778798</v>
      </c>
      <c r="E771" s="1" t="s">
        <v>23</v>
      </c>
      <c r="F771" s="1" t="s">
        <v>24</v>
      </c>
      <c r="G771" s="1" t="s">
        <v>20</v>
      </c>
      <c r="H771" s="1" t="s">
        <v>2001</v>
      </c>
      <c r="I771" s="1" t="s">
        <v>2002</v>
      </c>
      <c r="J771" s="1" t="s">
        <v>28</v>
      </c>
      <c r="K771" s="1" t="s">
        <v>2003</v>
      </c>
      <c r="L771" s="1" t="s">
        <v>2004</v>
      </c>
      <c r="M771" s="2" t="s">
        <v>2005</v>
      </c>
      <c r="N771" s="1" t="s">
        <v>37</v>
      </c>
      <c r="O771" s="1" t="s">
        <v>38</v>
      </c>
      <c r="P771" s="1" t="s">
        <v>1396</v>
      </c>
      <c r="Q771" s="1" t="s">
        <v>1396</v>
      </c>
      <c r="R771" s="1" t="s">
        <v>1396</v>
      </c>
      <c r="S771" s="3">
        <v>42065.728472222225</v>
      </c>
      <c r="T771" s="3">
        <v>42346.302083333336</v>
      </c>
      <c r="U771" s="3">
        <v>44275.395138888889</v>
      </c>
      <c r="V771" s="3">
        <v>42076.952777777777</v>
      </c>
    </row>
    <row r="772" spans="1:22">
      <c r="A772" s="1">
        <v>771</v>
      </c>
      <c r="B772" s="1" t="s">
        <v>2037</v>
      </c>
      <c r="C772" s="1" t="s">
        <v>2038</v>
      </c>
      <c r="D772" s="1">
        <v>12608097</v>
      </c>
      <c r="E772" s="1" t="s">
        <v>23</v>
      </c>
      <c r="F772" s="1" t="s">
        <v>24</v>
      </c>
      <c r="G772" s="1" t="s">
        <v>20</v>
      </c>
      <c r="H772" s="1" t="s">
        <v>2001</v>
      </c>
      <c r="I772" s="1" t="s">
        <v>2002</v>
      </c>
      <c r="J772" s="1" t="s">
        <v>28</v>
      </c>
      <c r="K772" s="1" t="s">
        <v>2003</v>
      </c>
      <c r="L772" s="1" t="s">
        <v>2004</v>
      </c>
      <c r="M772" s="2" t="s">
        <v>2005</v>
      </c>
      <c r="N772" s="1" t="s">
        <v>37</v>
      </c>
      <c r="O772" s="1" t="s">
        <v>38</v>
      </c>
      <c r="P772" s="1" t="s">
        <v>2015</v>
      </c>
      <c r="Q772" s="1" t="s">
        <v>2015</v>
      </c>
      <c r="R772" s="1" t="s">
        <v>2015</v>
      </c>
      <c r="S772" s="3">
        <v>41170.731249999997</v>
      </c>
      <c r="T772" s="3">
        <v>41249.229861111111</v>
      </c>
      <c r="U772" s="3">
        <v>44275.395138888889</v>
      </c>
      <c r="V772" s="3">
        <v>41245.868055555555</v>
      </c>
    </row>
    <row r="773" spans="1:22">
      <c r="A773" s="1">
        <v>772</v>
      </c>
      <c r="B773" s="1" t="s">
        <v>2039</v>
      </c>
      <c r="C773" s="1" t="s">
        <v>2040</v>
      </c>
      <c r="D773" s="1">
        <v>13260088</v>
      </c>
      <c r="E773" s="1" t="s">
        <v>23</v>
      </c>
      <c r="F773" s="1" t="s">
        <v>24</v>
      </c>
      <c r="G773" s="1" t="s">
        <v>20</v>
      </c>
      <c r="H773" s="1" t="s">
        <v>2001</v>
      </c>
      <c r="I773" s="1" t="s">
        <v>2002</v>
      </c>
      <c r="J773" s="1" t="s">
        <v>28</v>
      </c>
      <c r="K773" s="1" t="s">
        <v>2003</v>
      </c>
      <c r="L773" s="1" t="s">
        <v>2004</v>
      </c>
      <c r="M773" s="2" t="s">
        <v>2005</v>
      </c>
      <c r="N773" s="1" t="s">
        <v>37</v>
      </c>
      <c r="O773" s="1" t="s">
        <v>38</v>
      </c>
      <c r="P773" s="1" t="s">
        <v>2041</v>
      </c>
      <c r="Q773" s="1" t="s">
        <v>2041</v>
      </c>
      <c r="R773" s="1" t="s">
        <v>2041</v>
      </c>
      <c r="S773" s="3">
        <v>43740.448611111111</v>
      </c>
      <c r="T773" s="3">
        <v>43763.887499999997</v>
      </c>
      <c r="U773" s="3">
        <v>44275.395138888889</v>
      </c>
      <c r="V773" s="3">
        <v>43763.887499999997</v>
      </c>
    </row>
    <row r="774" spans="1:22">
      <c r="A774" s="1">
        <v>773</v>
      </c>
      <c r="B774" s="1" t="s">
        <v>2042</v>
      </c>
      <c r="C774" s="1" t="s">
        <v>2043</v>
      </c>
      <c r="D774" s="1">
        <v>13295844</v>
      </c>
      <c r="E774" s="1" t="s">
        <v>23</v>
      </c>
      <c r="F774" s="1" t="s">
        <v>24</v>
      </c>
      <c r="G774" s="1" t="s">
        <v>25</v>
      </c>
      <c r="H774" s="1" t="s">
        <v>2001</v>
      </c>
      <c r="I774" s="1" t="s">
        <v>2002</v>
      </c>
      <c r="J774" s="1" t="s">
        <v>28</v>
      </c>
      <c r="K774" s="1" t="s">
        <v>2003</v>
      </c>
      <c r="L774" s="1" t="s">
        <v>2004</v>
      </c>
      <c r="M774" s="2" t="s">
        <v>2005</v>
      </c>
      <c r="N774" s="1" t="s">
        <v>37</v>
      </c>
      <c r="Q774" s="1" t="s">
        <v>2044</v>
      </c>
      <c r="R774" s="1" t="s">
        <v>2044</v>
      </c>
      <c r="S774" s="3">
        <v>43923.724305555559</v>
      </c>
      <c r="T774" s="3">
        <v>43924.732638888891</v>
      </c>
      <c r="U774" s="3">
        <v>44275.395138888889</v>
      </c>
    </row>
    <row r="775" spans="1:22">
      <c r="A775" s="1">
        <v>774</v>
      </c>
      <c r="B775" s="1" t="s">
        <v>2045</v>
      </c>
      <c r="C775" s="1" t="s">
        <v>2046</v>
      </c>
      <c r="D775" s="1">
        <v>13272544</v>
      </c>
      <c r="E775" s="1" t="s">
        <v>23</v>
      </c>
      <c r="F775" s="1" t="s">
        <v>88</v>
      </c>
      <c r="G775" s="1" t="s">
        <v>20</v>
      </c>
      <c r="H775" s="1" t="s">
        <v>2001</v>
      </c>
      <c r="I775" s="1" t="s">
        <v>2002</v>
      </c>
      <c r="J775" s="1" t="s">
        <v>28</v>
      </c>
      <c r="K775" s="1" t="s">
        <v>2003</v>
      </c>
      <c r="L775" s="1" t="s">
        <v>2004</v>
      </c>
      <c r="M775" s="2" t="s">
        <v>2005</v>
      </c>
      <c r="N775" s="1" t="s">
        <v>37</v>
      </c>
      <c r="O775" s="1" t="s">
        <v>38</v>
      </c>
      <c r="P775" s="1" t="s">
        <v>2047</v>
      </c>
      <c r="Q775" s="1" t="s">
        <v>2048</v>
      </c>
      <c r="R775" s="1" t="s">
        <v>2048</v>
      </c>
      <c r="S775" s="3">
        <v>43804.67083333333</v>
      </c>
      <c r="T775" s="3">
        <v>44058.697916666664</v>
      </c>
      <c r="U775" s="3">
        <v>44275.395138888889</v>
      </c>
      <c r="V775" s="3">
        <v>44058.688194444447</v>
      </c>
    </row>
    <row r="776" spans="1:22">
      <c r="A776" s="1">
        <v>775</v>
      </c>
      <c r="B776" s="1" t="s">
        <v>2049</v>
      </c>
      <c r="C776" s="1" t="s">
        <v>2050</v>
      </c>
      <c r="D776" s="1">
        <v>13066688</v>
      </c>
      <c r="E776" s="1" t="s">
        <v>23</v>
      </c>
      <c r="F776" s="1" t="s">
        <v>36</v>
      </c>
      <c r="G776" s="1" t="s">
        <v>20</v>
      </c>
      <c r="H776" s="1" t="s">
        <v>2001</v>
      </c>
      <c r="I776" s="1" t="s">
        <v>2002</v>
      </c>
      <c r="J776" s="1" t="s">
        <v>28</v>
      </c>
      <c r="K776" s="1" t="s">
        <v>2003</v>
      </c>
      <c r="L776" s="1" t="s">
        <v>2004</v>
      </c>
      <c r="M776" s="2" t="s">
        <v>2005</v>
      </c>
      <c r="N776" s="1" t="s">
        <v>32</v>
      </c>
      <c r="O776" s="1" t="s">
        <v>364</v>
      </c>
      <c r="P776" s="1" t="s">
        <v>2051</v>
      </c>
      <c r="Q776" s="1" t="s">
        <v>2051</v>
      </c>
      <c r="R776" s="1" t="s">
        <v>2051</v>
      </c>
      <c r="S776" s="3">
        <v>42850.566666666666</v>
      </c>
      <c r="T776" s="3">
        <v>43150.484722222223</v>
      </c>
      <c r="U776" s="3">
        <v>44275.395138888889</v>
      </c>
      <c r="V776" s="3">
        <v>43083.450694444444</v>
      </c>
    </row>
    <row r="777" spans="1:22">
      <c r="A777" s="1">
        <v>776</v>
      </c>
      <c r="B777" s="1" t="s">
        <v>2052</v>
      </c>
      <c r="C777" s="1" t="s">
        <v>2053</v>
      </c>
      <c r="D777" s="1">
        <v>13096729</v>
      </c>
      <c r="E777" s="1" t="s">
        <v>23</v>
      </c>
      <c r="F777" s="1" t="s">
        <v>24</v>
      </c>
      <c r="G777" s="1" t="s">
        <v>20</v>
      </c>
      <c r="H777" s="1" t="s">
        <v>2001</v>
      </c>
      <c r="I777" s="1" t="s">
        <v>2002</v>
      </c>
      <c r="J777" s="1" t="s">
        <v>28</v>
      </c>
      <c r="K777" s="1" t="s">
        <v>2003</v>
      </c>
      <c r="L777" s="1" t="s">
        <v>2004</v>
      </c>
      <c r="M777" s="2" t="s">
        <v>2005</v>
      </c>
      <c r="N777" s="1" t="s">
        <v>37</v>
      </c>
      <c r="O777" s="1" t="s">
        <v>38</v>
      </c>
      <c r="Q777" s="1" t="s">
        <v>2054</v>
      </c>
      <c r="R777" s="1" t="s">
        <v>2054</v>
      </c>
      <c r="S777" s="3">
        <v>42969.529861111114</v>
      </c>
      <c r="T777" s="3">
        <v>42989.617361111108</v>
      </c>
      <c r="U777" s="3">
        <v>44275.395138888889</v>
      </c>
      <c r="V777" s="3">
        <v>42989.617361111108</v>
      </c>
    </row>
    <row r="778" spans="1:22">
      <c r="A778" s="1">
        <v>777</v>
      </c>
      <c r="B778" s="1" t="s">
        <v>2055</v>
      </c>
      <c r="C778" s="1" t="s">
        <v>2056</v>
      </c>
      <c r="D778" s="1">
        <v>13096725</v>
      </c>
      <c r="E778" s="1" t="s">
        <v>23</v>
      </c>
      <c r="F778" s="1" t="s">
        <v>24</v>
      </c>
      <c r="G778" s="1" t="s">
        <v>20</v>
      </c>
      <c r="H778" s="1" t="s">
        <v>2001</v>
      </c>
      <c r="I778" s="1" t="s">
        <v>2002</v>
      </c>
      <c r="J778" s="1" t="s">
        <v>28</v>
      </c>
      <c r="K778" s="1" t="s">
        <v>2003</v>
      </c>
      <c r="L778" s="1" t="s">
        <v>2004</v>
      </c>
      <c r="M778" s="2" t="s">
        <v>2005</v>
      </c>
      <c r="N778" s="1" t="s">
        <v>37</v>
      </c>
      <c r="O778" s="1" t="s">
        <v>38</v>
      </c>
      <c r="P778" s="1" t="s">
        <v>2057</v>
      </c>
      <c r="Q778" s="1" t="s">
        <v>2054</v>
      </c>
      <c r="R778" s="1" t="s">
        <v>2054</v>
      </c>
      <c r="S778" s="3">
        <v>42969.527777777781</v>
      </c>
      <c r="T778" s="3">
        <v>42977.482638888891</v>
      </c>
      <c r="U778" s="3">
        <v>44275.395138888889</v>
      </c>
      <c r="V778" s="3">
        <v>42977.481944444444</v>
      </c>
    </row>
    <row r="779" spans="1:22">
      <c r="A779" s="1">
        <v>778</v>
      </c>
      <c r="B779" s="1" t="s">
        <v>2058</v>
      </c>
      <c r="C779" s="1" t="s">
        <v>2059</v>
      </c>
      <c r="D779" s="1">
        <v>13093726</v>
      </c>
      <c r="E779" s="1" t="s">
        <v>23</v>
      </c>
      <c r="F779" s="1" t="s">
        <v>24</v>
      </c>
      <c r="G779" s="1" t="s">
        <v>20</v>
      </c>
      <c r="H779" s="1" t="s">
        <v>2001</v>
      </c>
      <c r="I779" s="1" t="s">
        <v>2002</v>
      </c>
      <c r="J779" s="1" t="s">
        <v>28</v>
      </c>
      <c r="K779" s="1" t="s">
        <v>2003</v>
      </c>
      <c r="L779" s="1" t="s">
        <v>2004</v>
      </c>
      <c r="M779" s="2" t="s">
        <v>2005</v>
      </c>
      <c r="N779" s="1" t="s">
        <v>37</v>
      </c>
      <c r="O779" s="1" t="s">
        <v>68</v>
      </c>
      <c r="P779" s="1" t="s">
        <v>2060</v>
      </c>
      <c r="Q779" s="1" t="s">
        <v>2061</v>
      </c>
      <c r="R779" s="1" t="s">
        <v>2061</v>
      </c>
      <c r="S779" s="3">
        <v>42957.40902777778</v>
      </c>
      <c r="T779" s="3">
        <v>43761.666666666664</v>
      </c>
      <c r="U779" s="3">
        <v>44275.395138888889</v>
      </c>
      <c r="V779" s="3">
        <v>43761.666666666664</v>
      </c>
    </row>
    <row r="780" spans="1:22">
      <c r="A780" s="1">
        <v>779</v>
      </c>
      <c r="B780" s="1" t="s">
        <v>2062</v>
      </c>
      <c r="C780" s="1" t="s">
        <v>2063</v>
      </c>
      <c r="D780" s="1">
        <v>13093725</v>
      </c>
      <c r="E780" s="1" t="s">
        <v>23</v>
      </c>
      <c r="F780" s="1" t="s">
        <v>24</v>
      </c>
      <c r="G780" s="1" t="s">
        <v>20</v>
      </c>
      <c r="H780" s="1" t="s">
        <v>2001</v>
      </c>
      <c r="I780" s="1" t="s">
        <v>2002</v>
      </c>
      <c r="J780" s="1" t="s">
        <v>28</v>
      </c>
      <c r="K780" s="1" t="s">
        <v>2003</v>
      </c>
      <c r="L780" s="1" t="s">
        <v>2004</v>
      </c>
      <c r="M780" s="2" t="s">
        <v>2005</v>
      </c>
      <c r="N780" s="1" t="s">
        <v>37</v>
      </c>
      <c r="O780" s="1" t="s">
        <v>62</v>
      </c>
      <c r="P780" s="1" t="s">
        <v>2061</v>
      </c>
      <c r="Q780" s="1" t="s">
        <v>2061</v>
      </c>
      <c r="R780" s="1" t="s">
        <v>2061</v>
      </c>
      <c r="S780" s="3">
        <v>42957.407638888886</v>
      </c>
      <c r="T780" s="3">
        <v>44025.819444444445</v>
      </c>
      <c r="U780" s="3">
        <v>44275.395138888889</v>
      </c>
      <c r="V780" s="3">
        <v>44025.818749999999</v>
      </c>
    </row>
    <row r="781" spans="1:22">
      <c r="A781" s="1">
        <v>780</v>
      </c>
      <c r="B781" s="1" t="s">
        <v>2064</v>
      </c>
      <c r="C781" s="1" t="s">
        <v>2065</v>
      </c>
      <c r="D781" s="1">
        <v>13091870</v>
      </c>
      <c r="E781" s="1" t="s">
        <v>23</v>
      </c>
      <c r="F781" s="1" t="s">
        <v>24</v>
      </c>
      <c r="G781" s="1" t="s">
        <v>20</v>
      </c>
      <c r="H781" s="1" t="s">
        <v>2001</v>
      </c>
      <c r="I781" s="1" t="s">
        <v>2002</v>
      </c>
      <c r="J781" s="1" t="s">
        <v>28</v>
      </c>
      <c r="K781" s="1" t="s">
        <v>2003</v>
      </c>
      <c r="L781" s="1" t="s">
        <v>2004</v>
      </c>
      <c r="M781" s="2" t="s">
        <v>2005</v>
      </c>
      <c r="N781" s="1" t="s">
        <v>32</v>
      </c>
      <c r="O781" s="1" t="s">
        <v>38</v>
      </c>
      <c r="P781" s="1" t="s">
        <v>2066</v>
      </c>
      <c r="Q781" s="1" t="s">
        <v>2066</v>
      </c>
      <c r="R781" s="1" t="s">
        <v>2066</v>
      </c>
      <c r="S781" s="3">
        <v>42949.519444444442</v>
      </c>
      <c r="T781" s="3">
        <v>43490.92291666667</v>
      </c>
      <c r="U781" s="3">
        <v>44275.395138888889</v>
      </c>
      <c r="V781" s="3">
        <v>43490.92291666667</v>
      </c>
    </row>
    <row r="782" spans="1:22">
      <c r="A782" s="1">
        <v>781</v>
      </c>
      <c r="B782" s="1" t="s">
        <v>2067</v>
      </c>
      <c r="C782" s="1" t="s">
        <v>2068</v>
      </c>
      <c r="D782" s="1">
        <v>13087627</v>
      </c>
      <c r="E782" s="1" t="s">
        <v>23</v>
      </c>
      <c r="F782" s="1" t="s">
        <v>24</v>
      </c>
      <c r="G782" s="1" t="s">
        <v>20</v>
      </c>
      <c r="H782" s="1" t="s">
        <v>2001</v>
      </c>
      <c r="I782" s="1" t="s">
        <v>2002</v>
      </c>
      <c r="J782" s="1" t="s">
        <v>28</v>
      </c>
      <c r="K782" s="1" t="s">
        <v>2003</v>
      </c>
      <c r="L782" s="1" t="s">
        <v>2004</v>
      </c>
      <c r="M782" s="2" t="s">
        <v>2005</v>
      </c>
      <c r="N782" s="1" t="s">
        <v>37</v>
      </c>
      <c r="O782" s="1" t="s">
        <v>38</v>
      </c>
      <c r="P782" s="1" t="s">
        <v>2066</v>
      </c>
      <c r="Q782" s="1" t="s">
        <v>2066</v>
      </c>
      <c r="R782" s="1" t="s">
        <v>2066</v>
      </c>
      <c r="S782" s="3">
        <v>42933.673611111109</v>
      </c>
      <c r="T782" s="3">
        <v>43966.342361111114</v>
      </c>
      <c r="U782" s="3">
        <v>44275.395138888889</v>
      </c>
      <c r="V782" s="3">
        <v>43966.342361111114</v>
      </c>
    </row>
    <row r="783" spans="1:22">
      <c r="A783" s="1">
        <v>782</v>
      </c>
      <c r="B783" s="1" t="s">
        <v>2069</v>
      </c>
      <c r="C783" s="1" t="s">
        <v>2070</v>
      </c>
      <c r="D783" s="1">
        <v>13081238</v>
      </c>
      <c r="E783" s="1" t="s">
        <v>23</v>
      </c>
      <c r="F783" s="1" t="s">
        <v>36</v>
      </c>
      <c r="G783" s="1" t="s">
        <v>20</v>
      </c>
      <c r="H783" s="1" t="s">
        <v>2001</v>
      </c>
      <c r="I783" s="1" t="s">
        <v>2002</v>
      </c>
      <c r="J783" s="1" t="s">
        <v>28</v>
      </c>
      <c r="K783" s="1" t="s">
        <v>2003</v>
      </c>
      <c r="L783" s="1" t="s">
        <v>2004</v>
      </c>
      <c r="M783" s="2" t="s">
        <v>2005</v>
      </c>
      <c r="N783" s="1" t="s">
        <v>37</v>
      </c>
      <c r="O783" s="1" t="s">
        <v>38</v>
      </c>
      <c r="P783" s="1" t="s">
        <v>2071</v>
      </c>
      <c r="Q783" s="1" t="s">
        <v>2071</v>
      </c>
      <c r="R783" s="1" t="s">
        <v>2071</v>
      </c>
      <c r="S783" s="3">
        <v>42906.896527777775</v>
      </c>
      <c r="T783" s="3">
        <v>42915.856944444444</v>
      </c>
      <c r="U783" s="3">
        <v>44275.395138888889</v>
      </c>
      <c r="V783" s="3">
        <v>42915.856944444444</v>
      </c>
    </row>
    <row r="784" spans="1:22">
      <c r="A784" s="1">
        <v>783</v>
      </c>
      <c r="B784" s="1" t="s">
        <v>2072</v>
      </c>
      <c r="C784" s="1" t="s">
        <v>2073</v>
      </c>
      <c r="D784" s="1">
        <v>13096240</v>
      </c>
      <c r="E784" s="1" t="s">
        <v>23</v>
      </c>
      <c r="F784" s="1" t="s">
        <v>24</v>
      </c>
      <c r="G784" s="1" t="s">
        <v>20</v>
      </c>
      <c r="H784" s="1" t="s">
        <v>2001</v>
      </c>
      <c r="I784" s="1" t="s">
        <v>2002</v>
      </c>
      <c r="J784" s="1" t="s">
        <v>28</v>
      </c>
      <c r="K784" s="1" t="s">
        <v>2003</v>
      </c>
      <c r="L784" s="1" t="s">
        <v>2004</v>
      </c>
      <c r="M784" s="2" t="s">
        <v>2005</v>
      </c>
      <c r="N784" s="1" t="s">
        <v>37</v>
      </c>
      <c r="O784" s="1" t="s">
        <v>38</v>
      </c>
      <c r="P784" s="1" t="s">
        <v>2074</v>
      </c>
      <c r="Q784" s="1" t="s">
        <v>2075</v>
      </c>
      <c r="R784" s="1" t="s">
        <v>2075</v>
      </c>
      <c r="S784" s="3">
        <v>42966.77847222222</v>
      </c>
      <c r="T784" s="3">
        <v>42972.740972222222</v>
      </c>
      <c r="U784" s="3">
        <v>44275.395138888889</v>
      </c>
      <c r="V784" s="3">
        <v>42972.740277777775</v>
      </c>
    </row>
    <row r="785" spans="1:22">
      <c r="A785" s="1">
        <v>784</v>
      </c>
      <c r="B785" s="1" t="s">
        <v>2076</v>
      </c>
      <c r="C785" s="1" t="s">
        <v>2077</v>
      </c>
      <c r="D785" s="1">
        <v>13096239</v>
      </c>
      <c r="E785" s="1" t="s">
        <v>23</v>
      </c>
      <c r="F785" s="1" t="s">
        <v>24</v>
      </c>
      <c r="G785" s="1" t="s">
        <v>20</v>
      </c>
      <c r="H785" s="1" t="s">
        <v>2001</v>
      </c>
      <c r="I785" s="1" t="s">
        <v>2002</v>
      </c>
      <c r="J785" s="1" t="s">
        <v>28</v>
      </c>
      <c r="K785" s="1" t="s">
        <v>2003</v>
      </c>
      <c r="L785" s="1" t="s">
        <v>2004</v>
      </c>
      <c r="M785" s="2" t="s">
        <v>2005</v>
      </c>
      <c r="N785" s="1" t="s">
        <v>37</v>
      </c>
      <c r="O785" s="1" t="s">
        <v>38</v>
      </c>
      <c r="P785" s="1" t="s">
        <v>2078</v>
      </c>
      <c r="Q785" s="1" t="s">
        <v>2075</v>
      </c>
      <c r="R785" s="1" t="s">
        <v>2075</v>
      </c>
      <c r="S785" s="3">
        <v>42966.777777777781</v>
      </c>
      <c r="T785" s="3">
        <v>42996.371527777781</v>
      </c>
      <c r="U785" s="3">
        <v>44275.395138888889</v>
      </c>
      <c r="V785" s="3">
        <v>42996.370138888888</v>
      </c>
    </row>
    <row r="786" spans="1:22">
      <c r="A786" s="1">
        <v>785</v>
      </c>
      <c r="B786" s="1" t="s">
        <v>2079</v>
      </c>
      <c r="C786" s="1" t="s">
        <v>2080</v>
      </c>
      <c r="D786" s="1">
        <v>13103833</v>
      </c>
      <c r="E786" s="1">
        <v>12954128</v>
      </c>
      <c r="F786" s="1" t="s">
        <v>84</v>
      </c>
      <c r="G786" s="1" t="s">
        <v>288</v>
      </c>
      <c r="H786" s="1" t="s">
        <v>2001</v>
      </c>
      <c r="I786" s="1" t="s">
        <v>2002</v>
      </c>
      <c r="J786" s="1" t="s">
        <v>28</v>
      </c>
      <c r="K786" s="1" t="s">
        <v>2003</v>
      </c>
      <c r="L786" s="1" t="s">
        <v>2004</v>
      </c>
      <c r="M786" s="2" t="s">
        <v>2005</v>
      </c>
      <c r="N786" s="1" t="s">
        <v>37</v>
      </c>
      <c r="P786" s="1" t="s">
        <v>2081</v>
      </c>
      <c r="Q786" s="1" t="s">
        <v>2081</v>
      </c>
      <c r="R786" s="1" t="s">
        <v>2081</v>
      </c>
      <c r="S786" s="3">
        <v>42999.289583333331</v>
      </c>
      <c r="T786" s="3">
        <v>43513.788888888892</v>
      </c>
      <c r="U786" s="3">
        <v>44275.395138888889</v>
      </c>
    </row>
    <row r="787" spans="1:22">
      <c r="A787" s="1">
        <v>786</v>
      </c>
      <c r="B787" s="1" t="s">
        <v>2082</v>
      </c>
      <c r="C787" s="1" t="s">
        <v>2083</v>
      </c>
      <c r="D787" s="1">
        <v>12728033</v>
      </c>
      <c r="E787" s="1" t="s">
        <v>23</v>
      </c>
      <c r="F787" s="1" t="s">
        <v>36</v>
      </c>
      <c r="G787" s="1" t="s">
        <v>25</v>
      </c>
      <c r="H787" s="1" t="s">
        <v>2001</v>
      </c>
      <c r="I787" s="1" t="s">
        <v>2002</v>
      </c>
      <c r="J787" s="1" t="s">
        <v>28</v>
      </c>
      <c r="K787" s="1" t="s">
        <v>2003</v>
      </c>
      <c r="L787" s="1" t="s">
        <v>2004</v>
      </c>
      <c r="M787" s="2" t="s">
        <v>2005</v>
      </c>
      <c r="N787" s="1" t="s">
        <v>32</v>
      </c>
      <c r="P787" s="1" t="s">
        <v>2051</v>
      </c>
      <c r="Q787" s="1" t="s">
        <v>2009</v>
      </c>
      <c r="R787" s="1" t="s">
        <v>2009</v>
      </c>
      <c r="S787" s="3">
        <v>41837.861111111109</v>
      </c>
      <c r="T787" s="3">
        <v>43426.199305555558</v>
      </c>
      <c r="U787" s="3">
        <v>44275.395138888889</v>
      </c>
    </row>
    <row r="788" spans="1:22">
      <c r="A788" s="1">
        <v>787</v>
      </c>
      <c r="B788" s="1" t="s">
        <v>2084</v>
      </c>
      <c r="C788" s="1" t="s">
        <v>2085</v>
      </c>
      <c r="D788" s="1">
        <v>12769044</v>
      </c>
      <c r="E788" s="1" t="s">
        <v>23</v>
      </c>
      <c r="F788" s="1" t="s">
        <v>24</v>
      </c>
      <c r="G788" s="1" t="s">
        <v>20</v>
      </c>
      <c r="H788" s="1" t="s">
        <v>2001</v>
      </c>
      <c r="I788" s="1" t="s">
        <v>2002</v>
      </c>
      <c r="J788" s="1" t="s">
        <v>28</v>
      </c>
      <c r="K788" s="1" t="s">
        <v>2003</v>
      </c>
      <c r="L788" s="1" t="s">
        <v>2004</v>
      </c>
      <c r="M788" s="2" t="s">
        <v>2005</v>
      </c>
      <c r="N788" s="1" t="s">
        <v>32</v>
      </c>
      <c r="O788" s="1" t="s">
        <v>364</v>
      </c>
      <c r="P788" s="1" t="s">
        <v>2086</v>
      </c>
      <c r="Q788" s="1" t="s">
        <v>2086</v>
      </c>
      <c r="R788" s="1" t="s">
        <v>2086</v>
      </c>
      <c r="S788" s="3">
        <v>42025.753472222219</v>
      </c>
      <c r="T788" s="3">
        <v>43635.752083333333</v>
      </c>
      <c r="U788" s="3">
        <v>44275.395138888889</v>
      </c>
      <c r="V788" s="3">
        <v>43635.752083333333</v>
      </c>
    </row>
    <row r="789" spans="1:22">
      <c r="A789" s="1">
        <v>788</v>
      </c>
      <c r="B789" s="1" t="s">
        <v>2087</v>
      </c>
      <c r="C789" s="1" t="s">
        <v>2088</v>
      </c>
      <c r="D789" s="1">
        <v>12618417</v>
      </c>
      <c r="E789" s="1" t="s">
        <v>23</v>
      </c>
      <c r="F789" s="1" t="s">
        <v>24</v>
      </c>
      <c r="G789" s="1" t="s">
        <v>20</v>
      </c>
      <c r="H789" s="1" t="s">
        <v>2001</v>
      </c>
      <c r="I789" s="1" t="s">
        <v>2002</v>
      </c>
      <c r="J789" s="1" t="s">
        <v>28</v>
      </c>
      <c r="K789" s="1" t="s">
        <v>2003</v>
      </c>
      <c r="L789" s="1" t="s">
        <v>2004</v>
      </c>
      <c r="M789" s="2" t="s">
        <v>2005</v>
      </c>
      <c r="N789" s="1" t="s">
        <v>37</v>
      </c>
      <c r="O789" s="1" t="s">
        <v>38</v>
      </c>
      <c r="P789" s="1" t="s">
        <v>2015</v>
      </c>
      <c r="Q789" s="1" t="s">
        <v>2015</v>
      </c>
      <c r="R789" s="1" t="s">
        <v>2015</v>
      </c>
      <c r="S789" s="3">
        <v>41244.254861111112</v>
      </c>
      <c r="T789" s="3">
        <v>41679.999305555553</v>
      </c>
      <c r="U789" s="3">
        <v>44275.395138888889</v>
      </c>
      <c r="V789" s="3">
        <v>41679.999305555553</v>
      </c>
    </row>
    <row r="790" spans="1:22">
      <c r="A790" s="1">
        <v>789</v>
      </c>
      <c r="B790" s="1" t="s">
        <v>2089</v>
      </c>
      <c r="C790" s="1" t="s">
        <v>2090</v>
      </c>
      <c r="D790" s="1">
        <v>12597354</v>
      </c>
      <c r="E790" s="1">
        <v>12601586</v>
      </c>
      <c r="F790" s="1" t="s">
        <v>84</v>
      </c>
      <c r="G790" s="1" t="s">
        <v>20</v>
      </c>
      <c r="H790" s="1" t="s">
        <v>2001</v>
      </c>
      <c r="I790" s="1" t="s">
        <v>2002</v>
      </c>
      <c r="J790" s="1" t="s">
        <v>28</v>
      </c>
      <c r="K790" s="1" t="s">
        <v>2003</v>
      </c>
      <c r="L790" s="1" t="s">
        <v>2004</v>
      </c>
      <c r="M790" s="2" t="s">
        <v>2005</v>
      </c>
      <c r="N790" s="1" t="s">
        <v>32</v>
      </c>
      <c r="O790" s="1" t="s">
        <v>364</v>
      </c>
      <c r="Q790" s="1" t="s">
        <v>2091</v>
      </c>
      <c r="R790" s="1" t="s">
        <v>2091</v>
      </c>
      <c r="S790" s="3">
        <v>41093.911111111112</v>
      </c>
      <c r="T790" s="3">
        <v>42356.720833333333</v>
      </c>
      <c r="U790" s="3">
        <v>44275.395138888889</v>
      </c>
      <c r="V790" s="3">
        <v>42356.720833333333</v>
      </c>
    </row>
    <row r="791" spans="1:22">
      <c r="A791" s="1">
        <v>790</v>
      </c>
      <c r="B791" s="1" t="s">
        <v>2092</v>
      </c>
      <c r="C791" s="1" t="s">
        <v>2093</v>
      </c>
      <c r="D791" s="1">
        <v>12606438</v>
      </c>
      <c r="E791" s="1" t="s">
        <v>23</v>
      </c>
      <c r="F791" s="1" t="s">
        <v>36</v>
      </c>
      <c r="G791" s="1" t="s">
        <v>127</v>
      </c>
      <c r="H791" s="1" t="s">
        <v>2001</v>
      </c>
      <c r="I791" s="1" t="s">
        <v>2002</v>
      </c>
      <c r="J791" s="1" t="s">
        <v>28</v>
      </c>
      <c r="K791" s="1" t="s">
        <v>2003</v>
      </c>
      <c r="L791" s="1" t="s">
        <v>2004</v>
      </c>
      <c r="M791" s="2" t="s">
        <v>2005</v>
      </c>
      <c r="N791" s="1" t="s">
        <v>371</v>
      </c>
      <c r="O791" s="1" t="s">
        <v>38</v>
      </c>
      <c r="P791" s="1" t="s">
        <v>2022</v>
      </c>
      <c r="Q791" s="1" t="s">
        <v>2022</v>
      </c>
      <c r="R791" s="1" t="s">
        <v>2022</v>
      </c>
      <c r="S791" s="3">
        <v>41158.706250000003</v>
      </c>
      <c r="T791" s="3">
        <v>41170.857638888891</v>
      </c>
      <c r="U791" s="3">
        <v>44275.395138888889</v>
      </c>
      <c r="V791" s="3">
        <v>41170.729166666664</v>
      </c>
    </row>
    <row r="792" spans="1:22">
      <c r="A792" s="1">
        <v>791</v>
      </c>
      <c r="B792" s="1" t="s">
        <v>2094</v>
      </c>
      <c r="C792" s="1" t="s">
        <v>2095</v>
      </c>
      <c r="D792" s="1">
        <v>13259827</v>
      </c>
      <c r="E792" s="1" t="s">
        <v>23</v>
      </c>
      <c r="F792" s="1" t="s">
        <v>24</v>
      </c>
      <c r="G792" s="1" t="s">
        <v>20</v>
      </c>
      <c r="H792" s="1" t="s">
        <v>2001</v>
      </c>
      <c r="I792" s="1" t="s">
        <v>2002</v>
      </c>
      <c r="J792" s="1" t="s">
        <v>28</v>
      </c>
      <c r="K792" s="1" t="s">
        <v>2003</v>
      </c>
      <c r="L792" s="1" t="s">
        <v>2004</v>
      </c>
      <c r="M792" s="2" t="s">
        <v>2005</v>
      </c>
      <c r="N792" s="1" t="s">
        <v>37</v>
      </c>
      <c r="O792" s="1" t="s">
        <v>38</v>
      </c>
      <c r="P792" s="1" t="s">
        <v>2041</v>
      </c>
      <c r="Q792" s="1" t="s">
        <v>2041</v>
      </c>
      <c r="R792" s="1" t="s">
        <v>2041</v>
      </c>
      <c r="S792" s="3">
        <v>43739.286805555559</v>
      </c>
      <c r="T792" s="3">
        <v>43759.449305555558</v>
      </c>
      <c r="U792" s="3">
        <v>44275.395138888889</v>
      </c>
      <c r="V792" s="3">
        <v>43759.449305555558</v>
      </c>
    </row>
    <row r="793" spans="1:22">
      <c r="A793" s="1">
        <v>792</v>
      </c>
      <c r="B793" s="1" t="s">
        <v>2096</v>
      </c>
      <c r="C793" s="1" t="s">
        <v>2097</v>
      </c>
      <c r="D793" s="1">
        <v>13260599</v>
      </c>
      <c r="E793" s="1" t="s">
        <v>23</v>
      </c>
      <c r="F793" s="1" t="s">
        <v>24</v>
      </c>
      <c r="G793" s="1" t="s">
        <v>20</v>
      </c>
      <c r="H793" s="1" t="s">
        <v>2001</v>
      </c>
      <c r="I793" s="1" t="s">
        <v>2002</v>
      </c>
      <c r="J793" s="1" t="s">
        <v>28</v>
      </c>
      <c r="K793" s="1" t="s">
        <v>2003</v>
      </c>
      <c r="L793" s="1" t="s">
        <v>2004</v>
      </c>
      <c r="M793" s="2" t="s">
        <v>2005</v>
      </c>
      <c r="N793" s="1" t="s">
        <v>37</v>
      </c>
      <c r="O793" s="1" t="s">
        <v>38</v>
      </c>
      <c r="P793" s="1" t="s">
        <v>2041</v>
      </c>
      <c r="Q793" s="1" t="s">
        <v>2041</v>
      </c>
      <c r="R793" s="1" t="s">
        <v>2041</v>
      </c>
      <c r="S793" s="3">
        <v>43742.661805555559</v>
      </c>
      <c r="T793" s="3">
        <v>43768.68472222222</v>
      </c>
      <c r="U793" s="3">
        <v>44275.395138888889</v>
      </c>
      <c r="V793" s="3">
        <v>43768.68472222222</v>
      </c>
    </row>
    <row r="794" spans="1:22">
      <c r="A794" s="1">
        <v>793</v>
      </c>
      <c r="B794" s="1" t="s">
        <v>2098</v>
      </c>
      <c r="C794" s="1" t="s">
        <v>2099</v>
      </c>
      <c r="D794" s="1">
        <v>13168463</v>
      </c>
      <c r="E794" s="1" t="s">
        <v>23</v>
      </c>
      <c r="F794" s="1" t="s">
        <v>24</v>
      </c>
      <c r="G794" s="1" t="s">
        <v>25</v>
      </c>
      <c r="H794" s="1" t="s">
        <v>2001</v>
      </c>
      <c r="I794" s="1" t="s">
        <v>2002</v>
      </c>
      <c r="J794" s="1" t="s">
        <v>28</v>
      </c>
      <c r="K794" s="1" t="s">
        <v>2003</v>
      </c>
      <c r="L794" s="1" t="s">
        <v>2004</v>
      </c>
      <c r="M794" s="2" t="s">
        <v>2005</v>
      </c>
      <c r="N794" s="1" t="s">
        <v>32</v>
      </c>
      <c r="P794" s="1" t="s">
        <v>2100</v>
      </c>
      <c r="Q794" s="1" t="s">
        <v>2100</v>
      </c>
      <c r="R794" s="1" t="s">
        <v>2100</v>
      </c>
      <c r="S794" s="3">
        <v>43277.865277777775</v>
      </c>
      <c r="T794" s="3">
        <v>43277.865277777775</v>
      </c>
      <c r="U794" s="3">
        <v>44275.395138888889</v>
      </c>
    </row>
    <row r="795" spans="1:22">
      <c r="A795" s="1">
        <v>794</v>
      </c>
      <c r="B795" s="1" t="s">
        <v>2101</v>
      </c>
      <c r="C795" s="1" t="s">
        <v>2102</v>
      </c>
      <c r="D795" s="1">
        <v>13154631</v>
      </c>
      <c r="E795" s="1" t="s">
        <v>23</v>
      </c>
      <c r="F795" s="1" t="s">
        <v>24</v>
      </c>
      <c r="G795" s="1" t="s">
        <v>20</v>
      </c>
      <c r="H795" s="1" t="s">
        <v>2001</v>
      </c>
      <c r="I795" s="1" t="s">
        <v>2002</v>
      </c>
      <c r="J795" s="1" t="s">
        <v>28</v>
      </c>
      <c r="K795" s="1" t="s">
        <v>2003</v>
      </c>
      <c r="L795" s="1" t="s">
        <v>2004</v>
      </c>
      <c r="M795" s="2" t="s">
        <v>2005</v>
      </c>
      <c r="N795" s="1" t="s">
        <v>37</v>
      </c>
      <c r="O795" s="1" t="s">
        <v>38</v>
      </c>
      <c r="P795" s="1" t="s">
        <v>2041</v>
      </c>
      <c r="Q795" s="1" t="s">
        <v>2009</v>
      </c>
      <c r="R795" s="1" t="s">
        <v>2009</v>
      </c>
      <c r="S795" s="3">
        <v>43213.916666666664</v>
      </c>
      <c r="T795" s="3">
        <v>43951.706250000003</v>
      </c>
      <c r="U795" s="3">
        <v>44275.395138888889</v>
      </c>
      <c r="V795" s="3">
        <v>43892.713888888888</v>
      </c>
    </row>
    <row r="796" spans="1:22">
      <c r="A796" s="1">
        <v>795</v>
      </c>
      <c r="B796" s="1" t="s">
        <v>2103</v>
      </c>
      <c r="C796" s="1" t="s">
        <v>2104</v>
      </c>
      <c r="D796" s="1">
        <v>13264010</v>
      </c>
      <c r="E796" s="1" t="s">
        <v>23</v>
      </c>
      <c r="F796" s="1" t="s">
        <v>24</v>
      </c>
      <c r="G796" s="1" t="s">
        <v>20</v>
      </c>
      <c r="H796" s="1" t="s">
        <v>2001</v>
      </c>
      <c r="I796" s="1" t="s">
        <v>2002</v>
      </c>
      <c r="J796" s="1" t="s">
        <v>28</v>
      </c>
      <c r="K796" s="1" t="s">
        <v>2003</v>
      </c>
      <c r="L796" s="1" t="s">
        <v>2004</v>
      </c>
      <c r="M796" s="2" t="s">
        <v>2005</v>
      </c>
      <c r="N796" s="1" t="s">
        <v>37</v>
      </c>
      <c r="O796" s="1" t="s">
        <v>38</v>
      </c>
      <c r="P796" s="1" t="s">
        <v>2041</v>
      </c>
      <c r="Q796" s="1" t="s">
        <v>2041</v>
      </c>
      <c r="R796" s="1" t="s">
        <v>2041</v>
      </c>
      <c r="S796" s="3">
        <v>43761.532638888886</v>
      </c>
      <c r="T796" s="3">
        <v>43788.754166666666</v>
      </c>
      <c r="U796" s="3">
        <v>44275.395138888889</v>
      </c>
      <c r="V796" s="3">
        <v>43788.754166666666</v>
      </c>
    </row>
    <row r="797" spans="1:22">
      <c r="A797" s="1">
        <v>796</v>
      </c>
      <c r="B797" s="1" t="s">
        <v>2105</v>
      </c>
      <c r="C797" s="1" t="s">
        <v>2106</v>
      </c>
      <c r="D797" s="1">
        <v>13254253</v>
      </c>
      <c r="E797" s="1" t="s">
        <v>23</v>
      </c>
      <c r="F797" s="1" t="s">
        <v>24</v>
      </c>
      <c r="G797" s="1" t="s">
        <v>20</v>
      </c>
      <c r="H797" s="1" t="s">
        <v>2001</v>
      </c>
      <c r="I797" s="1" t="s">
        <v>2002</v>
      </c>
      <c r="J797" s="1" t="s">
        <v>28</v>
      </c>
      <c r="K797" s="1" t="s">
        <v>2003</v>
      </c>
      <c r="L797" s="1" t="s">
        <v>2004</v>
      </c>
      <c r="M797" s="2" t="s">
        <v>2005</v>
      </c>
      <c r="N797" s="1" t="s">
        <v>37</v>
      </c>
      <c r="O797" s="1" t="s">
        <v>38</v>
      </c>
      <c r="P797" s="1" t="s">
        <v>2041</v>
      </c>
      <c r="Q797" s="1" t="s">
        <v>2041</v>
      </c>
      <c r="R797" s="1" t="s">
        <v>2041</v>
      </c>
      <c r="S797" s="3">
        <v>43710.584722222222</v>
      </c>
      <c r="T797" s="3">
        <v>43731.593055555553</v>
      </c>
      <c r="U797" s="3">
        <v>44275.395138888889</v>
      </c>
      <c r="V797" s="3">
        <v>43731.593055555553</v>
      </c>
    </row>
    <row r="798" spans="1:22">
      <c r="A798" s="1">
        <v>797</v>
      </c>
      <c r="B798" s="1" t="s">
        <v>2107</v>
      </c>
      <c r="C798" s="1" t="s">
        <v>2108</v>
      </c>
      <c r="D798" s="1">
        <v>13345429</v>
      </c>
      <c r="E798" s="1">
        <v>13298661</v>
      </c>
      <c r="F798" s="1" t="s">
        <v>84</v>
      </c>
      <c r="G798" s="1" t="s">
        <v>20</v>
      </c>
      <c r="H798" s="1" t="s">
        <v>2001</v>
      </c>
      <c r="I798" s="1" t="s">
        <v>2002</v>
      </c>
      <c r="J798" s="1" t="s">
        <v>28</v>
      </c>
      <c r="K798" s="1" t="s">
        <v>2003</v>
      </c>
      <c r="L798" s="1" t="s">
        <v>2004</v>
      </c>
      <c r="M798" s="2" t="s">
        <v>2005</v>
      </c>
      <c r="N798" s="1" t="s">
        <v>37</v>
      </c>
      <c r="O798" s="1" t="s">
        <v>38</v>
      </c>
      <c r="P798" s="1" t="s">
        <v>2075</v>
      </c>
      <c r="Q798" s="1" t="s">
        <v>2075</v>
      </c>
      <c r="R798" s="1" t="s">
        <v>2075</v>
      </c>
      <c r="S798" s="3">
        <v>44176.232638888891</v>
      </c>
      <c r="T798" s="3">
        <v>44187.094444444447</v>
      </c>
      <c r="U798" s="3">
        <v>44275.395138888889</v>
      </c>
      <c r="V798" s="3">
        <v>44187.094444444447</v>
      </c>
    </row>
    <row r="799" spans="1:22">
      <c r="A799" s="1">
        <v>798</v>
      </c>
      <c r="B799" s="1" t="s">
        <v>2109</v>
      </c>
      <c r="C799" s="1" t="s">
        <v>2110</v>
      </c>
      <c r="D799" s="1">
        <v>13323050</v>
      </c>
      <c r="E799" s="1" t="s">
        <v>23</v>
      </c>
      <c r="F799" s="1" t="s">
        <v>24</v>
      </c>
      <c r="G799" s="1" t="s">
        <v>698</v>
      </c>
      <c r="H799" s="1" t="s">
        <v>2001</v>
      </c>
      <c r="I799" s="1" t="s">
        <v>2002</v>
      </c>
      <c r="J799" s="1" t="s">
        <v>28</v>
      </c>
      <c r="K799" s="1" t="s">
        <v>2003</v>
      </c>
      <c r="L799" s="1" t="s">
        <v>2004</v>
      </c>
      <c r="M799" s="2" t="s">
        <v>2005</v>
      </c>
      <c r="N799" s="1" t="s">
        <v>32</v>
      </c>
      <c r="P799" s="1" t="s">
        <v>2111</v>
      </c>
      <c r="Q799" s="1" t="s">
        <v>2112</v>
      </c>
      <c r="R799" s="1" t="s">
        <v>2112</v>
      </c>
      <c r="S799" s="3">
        <v>44060.529166666667</v>
      </c>
      <c r="T799" s="3">
        <v>44076.850694444445</v>
      </c>
      <c r="U799" s="3">
        <v>44275.395138888889</v>
      </c>
    </row>
    <row r="800" spans="1:22">
      <c r="A800" s="1">
        <v>799</v>
      </c>
      <c r="B800" s="1" t="s">
        <v>2113</v>
      </c>
      <c r="C800" s="1" t="s">
        <v>2114</v>
      </c>
      <c r="D800" s="1">
        <v>13277973</v>
      </c>
      <c r="E800" s="1" t="s">
        <v>23</v>
      </c>
      <c r="F800" s="1" t="s">
        <v>24</v>
      </c>
      <c r="G800" s="1" t="s">
        <v>25</v>
      </c>
      <c r="H800" s="1" t="s">
        <v>2001</v>
      </c>
      <c r="I800" s="1" t="s">
        <v>2002</v>
      </c>
      <c r="J800" s="1" t="s">
        <v>28</v>
      </c>
      <c r="K800" s="1" t="s">
        <v>2003</v>
      </c>
      <c r="L800" s="1" t="s">
        <v>2004</v>
      </c>
      <c r="M800" s="2" t="s">
        <v>2005</v>
      </c>
      <c r="N800" s="1" t="s">
        <v>37</v>
      </c>
      <c r="P800" s="1" t="s">
        <v>2115</v>
      </c>
      <c r="Q800" s="1" t="s">
        <v>2116</v>
      </c>
      <c r="R800" s="1" t="s">
        <v>2116</v>
      </c>
      <c r="S800" s="3">
        <v>43837.727777777778</v>
      </c>
      <c r="T800" s="3">
        <v>44013.290277777778</v>
      </c>
      <c r="U800" s="3">
        <v>44275.395138888889</v>
      </c>
    </row>
    <row r="801" spans="1:22">
      <c r="A801" s="1">
        <v>800</v>
      </c>
      <c r="B801" s="1" t="s">
        <v>2117</v>
      </c>
      <c r="C801" s="1" t="s">
        <v>2118</v>
      </c>
      <c r="D801" s="1">
        <v>13275824</v>
      </c>
      <c r="E801" s="1" t="s">
        <v>23</v>
      </c>
      <c r="F801" s="1" t="s">
        <v>24</v>
      </c>
      <c r="G801" s="1" t="s">
        <v>698</v>
      </c>
      <c r="H801" s="1" t="s">
        <v>2001</v>
      </c>
      <c r="I801" s="1" t="s">
        <v>2002</v>
      </c>
      <c r="J801" s="1" t="s">
        <v>28</v>
      </c>
      <c r="K801" s="1" t="s">
        <v>2003</v>
      </c>
      <c r="L801" s="1" t="s">
        <v>2004</v>
      </c>
      <c r="M801" s="2" t="s">
        <v>2005</v>
      </c>
      <c r="N801" s="1" t="s">
        <v>37</v>
      </c>
      <c r="Q801" s="1" t="s">
        <v>2119</v>
      </c>
      <c r="R801" s="1" t="s">
        <v>2119</v>
      </c>
      <c r="S801" s="3">
        <v>43819.966666666667</v>
      </c>
      <c r="T801" s="3">
        <v>43931.69027777778</v>
      </c>
      <c r="U801" s="3">
        <v>44275.395138888889</v>
      </c>
    </row>
    <row r="802" spans="1:22">
      <c r="A802" s="1">
        <v>801</v>
      </c>
      <c r="B802" s="1" t="s">
        <v>2120</v>
      </c>
      <c r="C802" s="1" t="s">
        <v>2121</v>
      </c>
      <c r="D802" s="1">
        <v>13026416</v>
      </c>
      <c r="E802" s="1">
        <v>13024171</v>
      </c>
      <c r="F802" s="1" t="s">
        <v>84</v>
      </c>
      <c r="G802" s="1" t="s">
        <v>20</v>
      </c>
      <c r="H802" s="1" t="s">
        <v>2001</v>
      </c>
      <c r="I802" s="1" t="s">
        <v>2002</v>
      </c>
      <c r="J802" s="1" t="s">
        <v>28</v>
      </c>
      <c r="K802" s="1" t="s">
        <v>2003</v>
      </c>
      <c r="L802" s="1" t="s">
        <v>2004</v>
      </c>
      <c r="M802" s="2" t="s">
        <v>2005</v>
      </c>
      <c r="N802" s="1" t="s">
        <v>37</v>
      </c>
      <c r="O802" s="1" t="s">
        <v>62</v>
      </c>
      <c r="P802" s="1" t="s">
        <v>2071</v>
      </c>
      <c r="Q802" s="1" t="s">
        <v>2071</v>
      </c>
      <c r="R802" s="1" t="s">
        <v>2071</v>
      </c>
      <c r="S802" s="3">
        <v>42711.745138888888</v>
      </c>
      <c r="T802" s="3">
        <v>42776.173611111109</v>
      </c>
      <c r="U802" s="3">
        <v>44275.395138888889</v>
      </c>
      <c r="V802" s="3">
        <v>42745.741666666669</v>
      </c>
    </row>
    <row r="803" spans="1:22">
      <c r="A803" s="1">
        <v>802</v>
      </c>
      <c r="B803" s="1" t="s">
        <v>2122</v>
      </c>
      <c r="C803" s="1" t="s">
        <v>2123</v>
      </c>
      <c r="D803" s="1">
        <v>12923805</v>
      </c>
      <c r="E803" s="1">
        <v>12773260</v>
      </c>
      <c r="F803" s="1" t="s">
        <v>84</v>
      </c>
      <c r="G803" s="1" t="s">
        <v>25</v>
      </c>
      <c r="H803" s="1" t="s">
        <v>2001</v>
      </c>
      <c r="I803" s="1" t="s">
        <v>2002</v>
      </c>
      <c r="J803" s="1" t="s">
        <v>28</v>
      </c>
      <c r="K803" s="1" t="s">
        <v>2003</v>
      </c>
      <c r="L803" s="1" t="s">
        <v>2004</v>
      </c>
      <c r="M803" s="2" t="s">
        <v>2005</v>
      </c>
      <c r="N803" s="1" t="s">
        <v>37</v>
      </c>
      <c r="P803" s="1" t="s">
        <v>2034</v>
      </c>
      <c r="Q803" s="1" t="s">
        <v>2034</v>
      </c>
      <c r="R803" s="1" t="s">
        <v>2034</v>
      </c>
      <c r="S803" s="3">
        <v>42360.759722222225</v>
      </c>
      <c r="T803" s="3">
        <v>42360.762499999997</v>
      </c>
      <c r="U803" s="3">
        <v>44275.395138888889</v>
      </c>
    </row>
    <row r="804" spans="1:22">
      <c r="A804" s="1">
        <v>803</v>
      </c>
      <c r="B804" s="1" t="s">
        <v>2124</v>
      </c>
      <c r="C804" s="1" t="s">
        <v>2125</v>
      </c>
      <c r="D804" s="1">
        <v>12920308</v>
      </c>
      <c r="E804" s="1">
        <v>12773260</v>
      </c>
      <c r="F804" s="1" t="s">
        <v>84</v>
      </c>
      <c r="G804" s="1" t="s">
        <v>20</v>
      </c>
      <c r="H804" s="1" t="s">
        <v>2001</v>
      </c>
      <c r="I804" s="1" t="s">
        <v>2002</v>
      </c>
      <c r="J804" s="1" t="s">
        <v>28</v>
      </c>
      <c r="K804" s="1" t="s">
        <v>2003</v>
      </c>
      <c r="L804" s="1" t="s">
        <v>2004</v>
      </c>
      <c r="M804" s="2" t="s">
        <v>2005</v>
      </c>
      <c r="N804" s="1" t="s">
        <v>37</v>
      </c>
      <c r="O804" s="1" t="s">
        <v>38</v>
      </c>
      <c r="P804" s="1" t="s">
        <v>2034</v>
      </c>
      <c r="Q804" s="1" t="s">
        <v>2034</v>
      </c>
      <c r="R804" s="1" t="s">
        <v>2034</v>
      </c>
      <c r="S804" s="3">
        <v>42347.179861111108</v>
      </c>
      <c r="T804" s="3">
        <v>43305.754166666666</v>
      </c>
      <c r="U804" s="3">
        <v>44275.395138888889</v>
      </c>
      <c r="V804" s="3">
        <v>43305.754166666666</v>
      </c>
    </row>
    <row r="805" spans="1:22">
      <c r="A805" s="1">
        <v>804</v>
      </c>
      <c r="B805" s="1" t="s">
        <v>2126</v>
      </c>
      <c r="C805" s="1" t="s">
        <v>2127</v>
      </c>
      <c r="D805" s="1">
        <v>12920293</v>
      </c>
      <c r="E805" s="1">
        <v>12773260</v>
      </c>
      <c r="F805" s="1" t="s">
        <v>84</v>
      </c>
      <c r="G805" s="1" t="s">
        <v>20</v>
      </c>
      <c r="H805" s="1" t="s">
        <v>2001</v>
      </c>
      <c r="I805" s="1" t="s">
        <v>2002</v>
      </c>
      <c r="J805" s="1" t="s">
        <v>28</v>
      </c>
      <c r="K805" s="1" t="s">
        <v>2003</v>
      </c>
      <c r="L805" s="1" t="s">
        <v>2004</v>
      </c>
      <c r="M805" s="2" t="s">
        <v>2005</v>
      </c>
      <c r="N805" s="1" t="s">
        <v>37</v>
      </c>
      <c r="O805" s="1" t="s">
        <v>38</v>
      </c>
      <c r="P805" s="1" t="s">
        <v>2034</v>
      </c>
      <c r="Q805" s="1" t="s">
        <v>2034</v>
      </c>
      <c r="R805" s="1" t="s">
        <v>2034</v>
      </c>
      <c r="S805" s="3">
        <v>42347.143055555556</v>
      </c>
      <c r="T805" s="3">
        <v>43305.754861111112</v>
      </c>
      <c r="U805" s="3">
        <v>44275.395138888889</v>
      </c>
      <c r="V805" s="3">
        <v>43305.754861111112</v>
      </c>
    </row>
    <row r="806" spans="1:22">
      <c r="A806" s="1">
        <v>805</v>
      </c>
      <c r="B806" s="1" t="s">
        <v>2128</v>
      </c>
      <c r="C806" s="1" t="s">
        <v>2129</v>
      </c>
      <c r="D806" s="1">
        <v>12773264</v>
      </c>
      <c r="E806" s="1" t="s">
        <v>23</v>
      </c>
      <c r="F806" s="1" t="s">
        <v>24</v>
      </c>
      <c r="G806" s="1" t="s">
        <v>25</v>
      </c>
      <c r="H806" s="1" t="s">
        <v>2001</v>
      </c>
      <c r="I806" s="1" t="s">
        <v>2002</v>
      </c>
      <c r="J806" s="1" t="s">
        <v>28</v>
      </c>
      <c r="K806" s="1" t="s">
        <v>2003</v>
      </c>
      <c r="L806" s="1" t="s">
        <v>2004</v>
      </c>
      <c r="M806" s="2" t="s">
        <v>2005</v>
      </c>
      <c r="N806" s="1" t="s">
        <v>37</v>
      </c>
      <c r="Q806" s="1" t="s">
        <v>2015</v>
      </c>
      <c r="R806" s="1" t="s">
        <v>2015</v>
      </c>
      <c r="S806" s="3">
        <v>42043.045138888891</v>
      </c>
      <c r="T806" s="3">
        <v>42043.047222222223</v>
      </c>
      <c r="U806" s="3">
        <v>44275.395138888889</v>
      </c>
    </row>
    <row r="807" spans="1:22">
      <c r="A807" s="1">
        <v>806</v>
      </c>
      <c r="B807" s="1" t="s">
        <v>2130</v>
      </c>
      <c r="C807" s="1" t="s">
        <v>2131</v>
      </c>
      <c r="D807" s="1">
        <v>13360489</v>
      </c>
      <c r="E807" s="1" t="s">
        <v>23</v>
      </c>
      <c r="F807" s="1" t="s">
        <v>24</v>
      </c>
      <c r="G807" s="1" t="s">
        <v>25</v>
      </c>
      <c r="H807" s="1" t="s">
        <v>2001</v>
      </c>
      <c r="I807" s="1" t="s">
        <v>2002</v>
      </c>
      <c r="J807" s="1" t="s">
        <v>28</v>
      </c>
      <c r="K807" s="1" t="s">
        <v>2003</v>
      </c>
      <c r="L807" s="1" t="s">
        <v>2004</v>
      </c>
      <c r="M807" s="2" t="s">
        <v>2005</v>
      </c>
      <c r="N807" s="1" t="s">
        <v>37</v>
      </c>
      <c r="Q807" s="1" t="s">
        <v>2009</v>
      </c>
      <c r="R807" s="1" t="s">
        <v>2009</v>
      </c>
      <c r="S807" s="3">
        <v>44251.173611111109</v>
      </c>
      <c r="T807" s="3">
        <v>44251.759722222225</v>
      </c>
      <c r="U807" s="3">
        <v>44275.395138888889</v>
      </c>
    </row>
    <row r="808" spans="1:22">
      <c r="A808" s="1">
        <v>807</v>
      </c>
      <c r="B808" s="1" t="s">
        <v>2132</v>
      </c>
      <c r="C808" s="1" t="s">
        <v>2133</v>
      </c>
      <c r="D808" s="1">
        <v>13265914</v>
      </c>
      <c r="E808" s="1" t="s">
        <v>23</v>
      </c>
      <c r="F808" s="1" t="s">
        <v>24</v>
      </c>
      <c r="G808" s="1" t="s">
        <v>25</v>
      </c>
      <c r="H808" s="1" t="s">
        <v>2001</v>
      </c>
      <c r="I808" s="1" t="s">
        <v>2002</v>
      </c>
      <c r="J808" s="1" t="s">
        <v>28</v>
      </c>
      <c r="K808" s="1" t="s">
        <v>2003</v>
      </c>
      <c r="L808" s="1" t="s">
        <v>2004</v>
      </c>
      <c r="M808" s="2" t="s">
        <v>2005</v>
      </c>
      <c r="N808" s="1" t="s">
        <v>37</v>
      </c>
      <c r="Q808" s="1" t="s">
        <v>2119</v>
      </c>
      <c r="R808" s="1" t="s">
        <v>2119</v>
      </c>
      <c r="S808" s="3">
        <v>43771.821527777778</v>
      </c>
      <c r="T808" s="3">
        <v>43778.031944444447</v>
      </c>
      <c r="U808" s="3">
        <v>44275.395138888889</v>
      </c>
    </row>
    <row r="809" spans="1:22">
      <c r="A809" s="1">
        <v>808</v>
      </c>
      <c r="B809" s="1" t="s">
        <v>2134</v>
      </c>
      <c r="C809" s="1" t="s">
        <v>2135</v>
      </c>
      <c r="D809" s="1">
        <v>13211632</v>
      </c>
      <c r="E809" s="1" t="s">
        <v>23</v>
      </c>
      <c r="F809" s="1" t="s">
        <v>24</v>
      </c>
      <c r="G809" s="1" t="s">
        <v>20</v>
      </c>
      <c r="H809" s="1" t="s">
        <v>2001</v>
      </c>
      <c r="I809" s="1" t="s">
        <v>2002</v>
      </c>
      <c r="J809" s="1" t="s">
        <v>28</v>
      </c>
      <c r="K809" s="1" t="s">
        <v>2003</v>
      </c>
      <c r="L809" s="1" t="s">
        <v>2004</v>
      </c>
      <c r="M809" s="2" t="s">
        <v>2005</v>
      </c>
      <c r="N809" s="1" t="s">
        <v>37</v>
      </c>
      <c r="O809" s="1" t="s">
        <v>736</v>
      </c>
      <c r="P809" s="1" t="s">
        <v>2136</v>
      </c>
      <c r="Q809" s="1" t="s">
        <v>2009</v>
      </c>
      <c r="R809" s="1" t="s">
        <v>2009</v>
      </c>
      <c r="S809" s="3">
        <v>43489.790972222225</v>
      </c>
      <c r="T809" s="3">
        <v>43914.081944444442</v>
      </c>
      <c r="U809" s="3">
        <v>44275.395138888889</v>
      </c>
      <c r="V809" s="3">
        <v>43914.081944444442</v>
      </c>
    </row>
    <row r="810" spans="1:22">
      <c r="A810" s="1">
        <v>809</v>
      </c>
      <c r="B810" s="1" t="s">
        <v>2137</v>
      </c>
      <c r="C810" s="1" t="s">
        <v>2138</v>
      </c>
      <c r="D810" s="1">
        <v>13194194</v>
      </c>
      <c r="E810" s="1" t="s">
        <v>23</v>
      </c>
      <c r="F810" s="1" t="s">
        <v>77</v>
      </c>
      <c r="G810" s="1" t="s">
        <v>20</v>
      </c>
      <c r="H810" s="1" t="s">
        <v>2001</v>
      </c>
      <c r="I810" s="1" t="s">
        <v>2002</v>
      </c>
      <c r="J810" s="1" t="s">
        <v>28</v>
      </c>
      <c r="K810" s="1" t="s">
        <v>2003</v>
      </c>
      <c r="L810" s="1" t="s">
        <v>2004</v>
      </c>
      <c r="M810" s="2" t="s">
        <v>2005</v>
      </c>
      <c r="N810" s="1" t="s">
        <v>32</v>
      </c>
      <c r="O810" s="1" t="s">
        <v>38</v>
      </c>
      <c r="P810" s="1" t="s">
        <v>2139</v>
      </c>
      <c r="Q810" s="1" t="s">
        <v>2139</v>
      </c>
      <c r="R810" s="1" t="s">
        <v>2139</v>
      </c>
      <c r="S810" s="3">
        <v>43398.705555555556</v>
      </c>
      <c r="T810" s="3">
        <v>43434.320138888892</v>
      </c>
      <c r="U810" s="3">
        <v>44275.395138888889</v>
      </c>
      <c r="V810" s="3">
        <v>43434.320138888892</v>
      </c>
    </row>
    <row r="811" spans="1:22">
      <c r="A811" s="1">
        <v>810</v>
      </c>
      <c r="B811" s="1" t="s">
        <v>2140</v>
      </c>
      <c r="C811" s="1" t="s">
        <v>2141</v>
      </c>
      <c r="D811" s="1">
        <v>13020030</v>
      </c>
      <c r="E811" s="1" t="s">
        <v>23</v>
      </c>
      <c r="F811" s="1" t="s">
        <v>24</v>
      </c>
      <c r="G811" s="1" t="s">
        <v>20</v>
      </c>
      <c r="H811" s="1" t="s">
        <v>2001</v>
      </c>
      <c r="I811" s="1" t="s">
        <v>2002</v>
      </c>
      <c r="J811" s="1" t="s">
        <v>28</v>
      </c>
      <c r="K811" s="1" t="s">
        <v>2003</v>
      </c>
      <c r="L811" s="1" t="s">
        <v>2004</v>
      </c>
      <c r="M811" s="2" t="s">
        <v>2005</v>
      </c>
      <c r="N811" s="1" t="s">
        <v>32</v>
      </c>
      <c r="O811" s="1" t="s">
        <v>38</v>
      </c>
      <c r="P811" s="1" t="s">
        <v>2142</v>
      </c>
      <c r="Q811" s="1" t="s">
        <v>2142</v>
      </c>
      <c r="R811" s="1" t="s">
        <v>2142</v>
      </c>
      <c r="S811" s="3">
        <v>42685.279861111114</v>
      </c>
      <c r="T811" s="3">
        <v>42703.980555555558</v>
      </c>
      <c r="U811" s="3">
        <v>44275.395138888889</v>
      </c>
      <c r="V811" s="3">
        <v>42703.980555555558</v>
      </c>
    </row>
    <row r="812" spans="1:22">
      <c r="A812" s="1">
        <v>811</v>
      </c>
      <c r="B812" s="1" t="s">
        <v>2143</v>
      </c>
      <c r="C812" s="1" t="s">
        <v>2144</v>
      </c>
      <c r="D812" s="1">
        <v>12997852</v>
      </c>
      <c r="E812" s="1" t="s">
        <v>23</v>
      </c>
      <c r="F812" s="1" t="s">
        <v>24</v>
      </c>
      <c r="G812" s="1" t="s">
        <v>127</v>
      </c>
      <c r="H812" s="1" t="s">
        <v>2001</v>
      </c>
      <c r="I812" s="1" t="s">
        <v>2002</v>
      </c>
      <c r="J812" s="1" t="s">
        <v>28</v>
      </c>
      <c r="K812" s="1" t="s">
        <v>2003</v>
      </c>
      <c r="L812" s="1" t="s">
        <v>2004</v>
      </c>
      <c r="M812" s="2" t="s">
        <v>2005</v>
      </c>
      <c r="N812" s="1" t="s">
        <v>32</v>
      </c>
      <c r="O812" s="1" t="s">
        <v>38</v>
      </c>
      <c r="Q812" s="1" t="s">
        <v>2145</v>
      </c>
      <c r="R812" s="1" t="s">
        <v>2145</v>
      </c>
      <c r="S812" s="3">
        <v>42599.39166666667</v>
      </c>
      <c r="T812" s="3">
        <v>42604.082638888889</v>
      </c>
      <c r="U812" s="3">
        <v>44275.395138888889</v>
      </c>
      <c r="V812" s="3">
        <v>42601.790972222225</v>
      </c>
    </row>
    <row r="813" spans="1:22">
      <c r="A813" s="1">
        <v>812</v>
      </c>
      <c r="B813" s="1" t="s">
        <v>2146</v>
      </c>
      <c r="C813" s="1" t="s">
        <v>2147</v>
      </c>
      <c r="D813" s="1">
        <v>12941471</v>
      </c>
      <c r="E813" s="1">
        <v>12747005</v>
      </c>
      <c r="F813" s="1" t="s">
        <v>84</v>
      </c>
      <c r="G813" s="1" t="s">
        <v>25</v>
      </c>
      <c r="H813" s="1" t="s">
        <v>2001</v>
      </c>
      <c r="I813" s="1" t="s">
        <v>2002</v>
      </c>
      <c r="J813" s="1" t="s">
        <v>28</v>
      </c>
      <c r="K813" s="1" t="s">
        <v>2003</v>
      </c>
      <c r="L813" s="1" t="s">
        <v>2004</v>
      </c>
      <c r="M813" s="2" t="s">
        <v>2005</v>
      </c>
      <c r="N813" s="1" t="s">
        <v>37</v>
      </c>
      <c r="P813" s="1" t="s">
        <v>2061</v>
      </c>
      <c r="Q813" s="1" t="s">
        <v>2034</v>
      </c>
      <c r="R813" s="1" t="s">
        <v>2034</v>
      </c>
      <c r="S813" s="3">
        <v>42423.740972222222</v>
      </c>
      <c r="T813" s="3">
        <v>43368.353472222225</v>
      </c>
      <c r="U813" s="3">
        <v>44275.395138888889</v>
      </c>
    </row>
    <row r="814" spans="1:22">
      <c r="A814" s="1">
        <v>813</v>
      </c>
      <c r="B814" s="1" t="s">
        <v>2148</v>
      </c>
      <c r="C814" s="1" t="s">
        <v>2149</v>
      </c>
      <c r="D814" s="1">
        <v>12558227</v>
      </c>
      <c r="E814" s="1" t="s">
        <v>23</v>
      </c>
      <c r="F814" s="1" t="s">
        <v>36</v>
      </c>
      <c r="G814" s="1" t="s">
        <v>20</v>
      </c>
      <c r="H814" s="1" t="s">
        <v>2001</v>
      </c>
      <c r="I814" s="1" t="s">
        <v>2002</v>
      </c>
      <c r="J814" s="1" t="s">
        <v>28</v>
      </c>
      <c r="K814" s="1" t="s">
        <v>2003</v>
      </c>
      <c r="L814" s="1" t="s">
        <v>2004</v>
      </c>
      <c r="M814" s="2" t="s">
        <v>2005</v>
      </c>
      <c r="N814" s="1" t="s">
        <v>37</v>
      </c>
      <c r="O814" s="1" t="s">
        <v>38</v>
      </c>
      <c r="P814" s="1" t="s">
        <v>2003</v>
      </c>
      <c r="Q814" s="1" t="s">
        <v>2022</v>
      </c>
      <c r="R814" s="1" t="s">
        <v>2022</v>
      </c>
      <c r="S814" s="3">
        <v>41055.101388888892</v>
      </c>
      <c r="T814" s="3">
        <v>43038.512499999997</v>
      </c>
      <c r="U814" s="3">
        <v>44275.395138888889</v>
      </c>
      <c r="V814" s="3">
        <v>41142.725694444445</v>
      </c>
    </row>
    <row r="815" spans="1:22">
      <c r="A815" s="1">
        <v>814</v>
      </c>
      <c r="B815" s="1" t="s">
        <v>2150</v>
      </c>
      <c r="C815" s="1" t="s">
        <v>2151</v>
      </c>
      <c r="D815" s="1">
        <v>12558898</v>
      </c>
      <c r="E815" s="1">
        <v>12558227</v>
      </c>
      <c r="F815" s="1" t="s">
        <v>84</v>
      </c>
      <c r="G815" s="1" t="s">
        <v>20</v>
      </c>
      <c r="H815" s="1" t="s">
        <v>2001</v>
      </c>
      <c r="I815" s="1" t="s">
        <v>2002</v>
      </c>
      <c r="J815" s="1" t="s">
        <v>28</v>
      </c>
      <c r="K815" s="1" t="s">
        <v>2003</v>
      </c>
      <c r="L815" s="1" t="s">
        <v>2004</v>
      </c>
      <c r="M815" s="2" t="s">
        <v>2005</v>
      </c>
      <c r="N815" s="1" t="s">
        <v>37</v>
      </c>
      <c r="O815" s="1" t="s">
        <v>62</v>
      </c>
      <c r="Q815" s="1" t="s">
        <v>2022</v>
      </c>
      <c r="R815" s="1" t="s">
        <v>2022</v>
      </c>
      <c r="S815" s="3">
        <v>41061.061805555553</v>
      </c>
      <c r="T815" s="3">
        <v>42964.512499999997</v>
      </c>
      <c r="U815" s="3">
        <v>44275.395138888889</v>
      </c>
      <c r="V815" s="3">
        <v>42964.512499999997</v>
      </c>
    </row>
    <row r="816" spans="1:22">
      <c r="A816" s="1">
        <v>815</v>
      </c>
      <c r="B816" s="1" t="s">
        <v>2152</v>
      </c>
      <c r="C816" s="1" t="s">
        <v>2153</v>
      </c>
      <c r="D816" s="1">
        <v>12934585</v>
      </c>
      <c r="E816" s="1" t="s">
        <v>23</v>
      </c>
      <c r="F816" s="1" t="s">
        <v>24</v>
      </c>
      <c r="G816" s="1" t="s">
        <v>25</v>
      </c>
      <c r="H816" s="1" t="s">
        <v>2001</v>
      </c>
      <c r="I816" s="1" t="s">
        <v>2002</v>
      </c>
      <c r="J816" s="1" t="s">
        <v>28</v>
      </c>
      <c r="K816" s="1" t="s">
        <v>2003</v>
      </c>
      <c r="L816" s="1" t="s">
        <v>2004</v>
      </c>
      <c r="M816" s="2" t="s">
        <v>2005</v>
      </c>
      <c r="N816" s="1" t="s">
        <v>37</v>
      </c>
      <c r="Q816" s="1" t="s">
        <v>2154</v>
      </c>
      <c r="R816" s="1" t="s">
        <v>2154</v>
      </c>
      <c r="S816" s="3">
        <v>42396.888194444444</v>
      </c>
      <c r="T816" s="3">
        <v>42398.706944444442</v>
      </c>
      <c r="U816" s="3">
        <v>44275.395138888889</v>
      </c>
    </row>
    <row r="817" spans="1:22">
      <c r="A817" s="1">
        <v>816</v>
      </c>
      <c r="B817" s="1" t="s">
        <v>2155</v>
      </c>
      <c r="C817" s="1" t="s">
        <v>2156</v>
      </c>
      <c r="D817" s="1">
        <v>12514667</v>
      </c>
      <c r="E817" s="1" t="s">
        <v>23</v>
      </c>
      <c r="F817" s="1" t="s">
        <v>24</v>
      </c>
      <c r="G817" s="1" t="s">
        <v>20</v>
      </c>
      <c r="H817" s="1" t="s">
        <v>2001</v>
      </c>
      <c r="I817" s="1" t="s">
        <v>2002</v>
      </c>
      <c r="J817" s="1" t="s">
        <v>28</v>
      </c>
      <c r="K817" s="1" t="s">
        <v>2003</v>
      </c>
      <c r="L817" s="1" t="s">
        <v>2004</v>
      </c>
      <c r="M817" s="2" t="s">
        <v>2005</v>
      </c>
      <c r="N817" s="1" t="s">
        <v>37</v>
      </c>
      <c r="O817" s="1" t="s">
        <v>38</v>
      </c>
      <c r="S817" s="3">
        <v>40743.897222222222</v>
      </c>
      <c r="T817" s="3">
        <v>40743.897222222222</v>
      </c>
      <c r="U817" s="3">
        <v>44275.395138888889</v>
      </c>
      <c r="V817" s="3">
        <v>40743.897222222222</v>
      </c>
    </row>
    <row r="818" spans="1:22">
      <c r="A818" s="1">
        <v>817</v>
      </c>
      <c r="B818" s="1" t="s">
        <v>2157</v>
      </c>
      <c r="C818" s="1" t="s">
        <v>2158</v>
      </c>
      <c r="D818" s="1">
        <v>13259332</v>
      </c>
      <c r="E818" s="1" t="s">
        <v>23</v>
      </c>
      <c r="F818" s="1" t="s">
        <v>24</v>
      </c>
      <c r="G818" s="1" t="s">
        <v>20</v>
      </c>
      <c r="H818" s="1" t="s">
        <v>2001</v>
      </c>
      <c r="I818" s="1" t="s">
        <v>2002</v>
      </c>
      <c r="J818" s="1" t="s">
        <v>28</v>
      </c>
      <c r="K818" s="1" t="s">
        <v>2003</v>
      </c>
      <c r="L818" s="1" t="s">
        <v>2004</v>
      </c>
      <c r="M818" s="2" t="s">
        <v>2005</v>
      </c>
      <c r="N818" s="1" t="s">
        <v>32</v>
      </c>
      <c r="O818" s="1" t="s">
        <v>38</v>
      </c>
      <c r="P818" s="1" t="s">
        <v>2054</v>
      </c>
      <c r="Q818" s="1" t="s">
        <v>2071</v>
      </c>
      <c r="R818" s="1" t="s">
        <v>2071</v>
      </c>
      <c r="S818" s="3">
        <v>43735.779166666667</v>
      </c>
      <c r="T818" s="3">
        <v>43737.129166666666</v>
      </c>
      <c r="U818" s="3">
        <v>44275.395138888889</v>
      </c>
      <c r="V818" s="3">
        <v>43737.129166666666</v>
      </c>
    </row>
    <row r="819" spans="1:22">
      <c r="A819" s="1">
        <v>818</v>
      </c>
      <c r="B819" s="1" t="s">
        <v>2159</v>
      </c>
      <c r="C819" s="1" t="s">
        <v>2160</v>
      </c>
      <c r="D819" s="1">
        <v>13237855</v>
      </c>
      <c r="E819" s="1">
        <v>13225329</v>
      </c>
      <c r="F819" s="1" t="s">
        <v>84</v>
      </c>
      <c r="G819" s="1" t="s">
        <v>20</v>
      </c>
      <c r="H819" s="1" t="s">
        <v>2001</v>
      </c>
      <c r="I819" s="1" t="s">
        <v>2002</v>
      </c>
      <c r="J819" s="1" t="s">
        <v>28</v>
      </c>
      <c r="K819" s="1" t="s">
        <v>2003</v>
      </c>
      <c r="L819" s="1" t="s">
        <v>2004</v>
      </c>
      <c r="M819" s="2" t="s">
        <v>2005</v>
      </c>
      <c r="N819" s="1" t="s">
        <v>37</v>
      </c>
      <c r="O819" s="1" t="s">
        <v>38</v>
      </c>
      <c r="P819" s="1" t="s">
        <v>2119</v>
      </c>
      <c r="Q819" s="1" t="s">
        <v>2009</v>
      </c>
      <c r="R819" s="1" t="s">
        <v>2009</v>
      </c>
      <c r="S819" s="3">
        <v>43622.07916666667</v>
      </c>
      <c r="T819" s="3">
        <v>43726.684027777781</v>
      </c>
      <c r="U819" s="3">
        <v>44275.395138888889</v>
      </c>
      <c r="V819" s="3">
        <v>43704.906944444447</v>
      </c>
    </row>
    <row r="820" spans="1:22">
      <c r="A820" s="1">
        <v>819</v>
      </c>
      <c r="B820" s="1" t="s">
        <v>2161</v>
      </c>
      <c r="C820" s="1" t="s">
        <v>2162</v>
      </c>
      <c r="D820" s="1">
        <v>13228499</v>
      </c>
      <c r="E820" s="1" t="s">
        <v>23</v>
      </c>
      <c r="F820" s="1" t="s">
        <v>24</v>
      </c>
      <c r="G820" s="1" t="s">
        <v>20</v>
      </c>
      <c r="H820" s="1" t="s">
        <v>2001</v>
      </c>
      <c r="I820" s="1" t="s">
        <v>2002</v>
      </c>
      <c r="J820" s="1" t="s">
        <v>28</v>
      </c>
      <c r="K820" s="1" t="s">
        <v>2003</v>
      </c>
      <c r="L820" s="1" t="s">
        <v>2004</v>
      </c>
      <c r="M820" s="2" t="s">
        <v>2005</v>
      </c>
      <c r="N820" s="1" t="s">
        <v>37</v>
      </c>
      <c r="O820" s="1" t="s">
        <v>46</v>
      </c>
      <c r="P820" s="1" t="s">
        <v>2116</v>
      </c>
      <c r="Q820" s="1" t="s">
        <v>2116</v>
      </c>
      <c r="R820" s="1" t="s">
        <v>2116</v>
      </c>
      <c r="S820" s="3">
        <v>43572.234027777777</v>
      </c>
      <c r="T820" s="3">
        <v>43611.870138888888</v>
      </c>
      <c r="U820" s="3">
        <v>44275.395138888889</v>
      </c>
      <c r="V820" s="3">
        <v>43611.870138888888</v>
      </c>
    </row>
    <row r="821" spans="1:22">
      <c r="A821" s="1">
        <v>820</v>
      </c>
      <c r="B821" s="1" t="s">
        <v>2163</v>
      </c>
      <c r="C821" s="1" t="s">
        <v>2164</v>
      </c>
      <c r="D821" s="1">
        <v>13211023</v>
      </c>
      <c r="E821" s="1" t="s">
        <v>23</v>
      </c>
      <c r="F821" s="1" t="s">
        <v>24</v>
      </c>
      <c r="G821" s="1" t="s">
        <v>20</v>
      </c>
      <c r="H821" s="1" t="s">
        <v>2001</v>
      </c>
      <c r="I821" s="1" t="s">
        <v>2002</v>
      </c>
      <c r="J821" s="1" t="s">
        <v>28</v>
      </c>
      <c r="K821" s="1" t="s">
        <v>2003</v>
      </c>
      <c r="L821" s="1" t="s">
        <v>2004</v>
      </c>
      <c r="M821" s="2" t="s">
        <v>2005</v>
      </c>
      <c r="N821" s="1" t="s">
        <v>37</v>
      </c>
      <c r="O821" s="1" t="s">
        <v>38</v>
      </c>
      <c r="P821" s="1" t="s">
        <v>2116</v>
      </c>
      <c r="Q821" s="1" t="s">
        <v>2116</v>
      </c>
      <c r="R821" s="1" t="s">
        <v>2116</v>
      </c>
      <c r="S821" s="3">
        <v>43487.694444444445</v>
      </c>
      <c r="T821" s="3">
        <v>43633.75277777778</v>
      </c>
      <c r="U821" s="3">
        <v>44275.395138888889</v>
      </c>
      <c r="V821" s="3">
        <v>43633.75277777778</v>
      </c>
    </row>
    <row r="822" spans="1:22">
      <c r="A822" s="1">
        <v>821</v>
      </c>
      <c r="B822" s="1" t="s">
        <v>2165</v>
      </c>
      <c r="C822" s="1" t="s">
        <v>2166</v>
      </c>
      <c r="D822" s="1">
        <v>13068291</v>
      </c>
      <c r="E822" s="1">
        <v>13063492</v>
      </c>
      <c r="F822" s="1" t="s">
        <v>84</v>
      </c>
      <c r="G822" s="1" t="s">
        <v>20</v>
      </c>
      <c r="H822" s="1" t="s">
        <v>2001</v>
      </c>
      <c r="I822" s="1" t="s">
        <v>2002</v>
      </c>
      <c r="J822" s="1" t="s">
        <v>28</v>
      </c>
      <c r="K822" s="1" t="s">
        <v>2003</v>
      </c>
      <c r="L822" s="1" t="s">
        <v>2004</v>
      </c>
      <c r="M822" s="2" t="s">
        <v>2005</v>
      </c>
      <c r="N822" s="1" t="s">
        <v>37</v>
      </c>
      <c r="O822" s="1" t="s">
        <v>38</v>
      </c>
      <c r="P822" s="1" t="s">
        <v>2009</v>
      </c>
      <c r="Q822" s="1" t="s">
        <v>2009</v>
      </c>
      <c r="R822" s="1" t="s">
        <v>2009</v>
      </c>
      <c r="S822" s="3">
        <v>42857.01666666667</v>
      </c>
      <c r="T822" s="3">
        <v>42871.706944444442</v>
      </c>
      <c r="U822" s="3">
        <v>44275.395138888889</v>
      </c>
      <c r="V822" s="3">
        <v>42871.706944444442</v>
      </c>
    </row>
    <row r="823" spans="1:22">
      <c r="A823" s="1">
        <v>822</v>
      </c>
      <c r="B823" s="1" t="s">
        <v>2167</v>
      </c>
      <c r="C823" s="1" t="s">
        <v>2168</v>
      </c>
      <c r="D823" s="1">
        <v>13065871</v>
      </c>
      <c r="E823" s="1">
        <v>13065860</v>
      </c>
      <c r="F823" s="1" t="s">
        <v>84</v>
      </c>
      <c r="G823" s="1" t="s">
        <v>20</v>
      </c>
      <c r="H823" s="1" t="s">
        <v>2001</v>
      </c>
      <c r="I823" s="1" t="s">
        <v>2002</v>
      </c>
      <c r="J823" s="1" t="s">
        <v>28</v>
      </c>
      <c r="K823" s="1" t="s">
        <v>2003</v>
      </c>
      <c r="L823" s="1" t="s">
        <v>2004</v>
      </c>
      <c r="M823" s="2" t="s">
        <v>2005</v>
      </c>
      <c r="N823" s="1" t="s">
        <v>37</v>
      </c>
      <c r="O823" s="1" t="s">
        <v>38</v>
      </c>
      <c r="P823" s="1" t="s">
        <v>2051</v>
      </c>
      <c r="Q823" s="1" t="s">
        <v>2051</v>
      </c>
      <c r="R823" s="1" t="s">
        <v>2051</v>
      </c>
      <c r="S823" s="3">
        <v>42846.552777777775</v>
      </c>
      <c r="T823" s="3">
        <v>43354.448611111111</v>
      </c>
      <c r="U823" s="3">
        <v>44275.395138888889</v>
      </c>
      <c r="V823" s="3">
        <v>42853.057638888888</v>
      </c>
    </row>
    <row r="824" spans="1:22">
      <c r="A824" s="1">
        <v>823</v>
      </c>
      <c r="B824" s="1" t="s">
        <v>2169</v>
      </c>
      <c r="C824" s="1" t="s">
        <v>2170</v>
      </c>
      <c r="D824" s="1">
        <v>13014088</v>
      </c>
      <c r="E824" s="1" t="s">
        <v>23</v>
      </c>
      <c r="F824" s="1" t="s">
        <v>24</v>
      </c>
      <c r="G824" s="1" t="s">
        <v>20</v>
      </c>
      <c r="H824" s="1" t="s">
        <v>2001</v>
      </c>
      <c r="I824" s="1" t="s">
        <v>2002</v>
      </c>
      <c r="J824" s="1" t="s">
        <v>28</v>
      </c>
      <c r="K824" s="1" t="s">
        <v>2003</v>
      </c>
      <c r="L824" s="1" t="s">
        <v>2004</v>
      </c>
      <c r="M824" s="2" t="s">
        <v>2005</v>
      </c>
      <c r="N824" s="1" t="s">
        <v>37</v>
      </c>
      <c r="O824" s="1" t="s">
        <v>38</v>
      </c>
      <c r="P824" s="1" t="s">
        <v>2075</v>
      </c>
      <c r="Q824" s="1" t="s">
        <v>2075</v>
      </c>
      <c r="R824" s="1" t="s">
        <v>2075</v>
      </c>
      <c r="S824" s="3">
        <v>42663.975694444445</v>
      </c>
      <c r="T824" s="3">
        <v>42671.438888888886</v>
      </c>
      <c r="U824" s="3">
        <v>44275.395138888889</v>
      </c>
      <c r="V824" s="3">
        <v>42671.438888888886</v>
      </c>
    </row>
    <row r="825" spans="1:22">
      <c r="A825" s="1">
        <v>824</v>
      </c>
      <c r="B825" s="1" t="s">
        <v>2171</v>
      </c>
      <c r="C825" s="1" t="s">
        <v>2172</v>
      </c>
      <c r="D825" s="1">
        <v>13092494</v>
      </c>
      <c r="E825" s="1" t="s">
        <v>23</v>
      </c>
      <c r="F825" s="1" t="s">
        <v>24</v>
      </c>
      <c r="G825" s="1" t="s">
        <v>20</v>
      </c>
      <c r="H825" s="1" t="s">
        <v>2001</v>
      </c>
      <c r="I825" s="1" t="s">
        <v>2002</v>
      </c>
      <c r="J825" s="1" t="s">
        <v>28</v>
      </c>
      <c r="K825" s="1" t="s">
        <v>2003</v>
      </c>
      <c r="L825" s="1" t="s">
        <v>2004</v>
      </c>
      <c r="M825" s="2" t="s">
        <v>2005</v>
      </c>
      <c r="N825" s="1" t="s">
        <v>37</v>
      </c>
      <c r="O825" s="1" t="s">
        <v>38</v>
      </c>
      <c r="P825" s="1" t="s">
        <v>2031</v>
      </c>
      <c r="Q825" s="1" t="s">
        <v>2031</v>
      </c>
      <c r="R825" s="1" t="s">
        <v>2031</v>
      </c>
      <c r="S825" s="3">
        <v>42951.613194444442</v>
      </c>
      <c r="T825" s="3">
        <v>43525.915277777778</v>
      </c>
      <c r="U825" s="3">
        <v>44275.395138888889</v>
      </c>
      <c r="V825" s="3">
        <v>43077.70416666667</v>
      </c>
    </row>
    <row r="826" spans="1:22">
      <c r="A826" s="1">
        <v>825</v>
      </c>
      <c r="B826" s="1" t="s">
        <v>2173</v>
      </c>
      <c r="C826" s="1" t="s">
        <v>2174</v>
      </c>
      <c r="D826" s="1">
        <v>13090789</v>
      </c>
      <c r="E826" s="1">
        <v>13090229</v>
      </c>
      <c r="F826" s="1" t="s">
        <v>84</v>
      </c>
      <c r="G826" s="1" t="s">
        <v>20</v>
      </c>
      <c r="H826" s="1" t="s">
        <v>2001</v>
      </c>
      <c r="I826" s="1" t="s">
        <v>2002</v>
      </c>
      <c r="J826" s="1" t="s">
        <v>28</v>
      </c>
      <c r="K826" s="1" t="s">
        <v>2003</v>
      </c>
      <c r="L826" s="1" t="s">
        <v>2004</v>
      </c>
      <c r="M826" s="2" t="s">
        <v>2005</v>
      </c>
      <c r="N826" s="1" t="s">
        <v>37</v>
      </c>
      <c r="O826" s="1" t="s">
        <v>38</v>
      </c>
      <c r="P826" s="1" t="s">
        <v>2031</v>
      </c>
      <c r="Q826" s="1" t="s">
        <v>2031</v>
      </c>
      <c r="R826" s="1" t="s">
        <v>2031</v>
      </c>
      <c r="S826" s="3">
        <v>42944.599305555559</v>
      </c>
      <c r="T826" s="3">
        <v>42961.37777777778</v>
      </c>
      <c r="U826" s="3">
        <v>44275.395138888889</v>
      </c>
      <c r="V826" s="3">
        <v>42961.377083333333</v>
      </c>
    </row>
    <row r="827" spans="1:22">
      <c r="A827" s="1">
        <v>826</v>
      </c>
      <c r="B827" s="1" t="s">
        <v>2175</v>
      </c>
      <c r="C827" s="1" t="s">
        <v>2176</v>
      </c>
      <c r="D827" s="1">
        <v>12832022</v>
      </c>
      <c r="E827" s="1" t="s">
        <v>23</v>
      </c>
      <c r="F827" s="1" t="s">
        <v>24</v>
      </c>
      <c r="G827" s="1" t="s">
        <v>20</v>
      </c>
      <c r="H827" s="1" t="s">
        <v>2001</v>
      </c>
      <c r="I827" s="1" t="s">
        <v>2002</v>
      </c>
      <c r="J827" s="1" t="s">
        <v>28</v>
      </c>
      <c r="K827" s="1" t="s">
        <v>2003</v>
      </c>
      <c r="L827" s="1" t="s">
        <v>2004</v>
      </c>
      <c r="M827" s="2" t="s">
        <v>2005</v>
      </c>
      <c r="N827" s="1" t="s">
        <v>37</v>
      </c>
      <c r="O827" s="1" t="s">
        <v>46</v>
      </c>
      <c r="P827" s="1" t="s">
        <v>2075</v>
      </c>
      <c r="Q827" s="1" t="s">
        <v>2075</v>
      </c>
      <c r="R827" s="1" t="s">
        <v>2075</v>
      </c>
      <c r="S827" s="3">
        <v>42146.06527777778</v>
      </c>
      <c r="T827" s="3">
        <v>42167.960416666669</v>
      </c>
      <c r="U827" s="3">
        <v>44275.395138888889</v>
      </c>
      <c r="V827" s="3">
        <v>42167.960416666669</v>
      </c>
    </row>
    <row r="828" spans="1:22">
      <c r="A828" s="1">
        <v>827</v>
      </c>
      <c r="B828" s="1" t="s">
        <v>2177</v>
      </c>
      <c r="C828" s="1" t="s">
        <v>2178</v>
      </c>
      <c r="D828" s="1">
        <v>12759839</v>
      </c>
      <c r="E828" s="1">
        <v>12746543</v>
      </c>
      <c r="F828" s="1" t="s">
        <v>84</v>
      </c>
      <c r="G828" s="1" t="s">
        <v>20</v>
      </c>
      <c r="H828" s="1" t="s">
        <v>2001</v>
      </c>
      <c r="I828" s="1" t="s">
        <v>2002</v>
      </c>
      <c r="J828" s="1" t="s">
        <v>28</v>
      </c>
      <c r="K828" s="1" t="s">
        <v>2003</v>
      </c>
      <c r="L828" s="1" t="s">
        <v>2004</v>
      </c>
      <c r="M828" s="2" t="s">
        <v>2005</v>
      </c>
      <c r="N828" s="1" t="s">
        <v>37</v>
      </c>
      <c r="O828" s="1" t="s">
        <v>38</v>
      </c>
      <c r="P828" s="1" t="s">
        <v>2179</v>
      </c>
      <c r="Q828" s="1" t="s">
        <v>2179</v>
      </c>
      <c r="R828" s="1" t="s">
        <v>2179</v>
      </c>
      <c r="S828" s="3">
        <v>41978.855555555558</v>
      </c>
      <c r="T828" s="3">
        <v>42119.045138888891</v>
      </c>
      <c r="U828" s="3">
        <v>44275.395138888889</v>
      </c>
      <c r="V828" s="3">
        <v>42102.873611111114</v>
      </c>
    </row>
    <row r="829" spans="1:22">
      <c r="A829" s="1">
        <v>828</v>
      </c>
      <c r="B829" s="1" t="s">
        <v>2180</v>
      </c>
      <c r="C829" s="1" t="s">
        <v>2181</v>
      </c>
      <c r="D829" s="1">
        <v>12946871</v>
      </c>
      <c r="E829" s="1" t="s">
        <v>23</v>
      </c>
      <c r="F829" s="1" t="s">
        <v>767</v>
      </c>
      <c r="G829" s="1" t="s">
        <v>288</v>
      </c>
      <c r="H829" s="1" t="s">
        <v>2001</v>
      </c>
      <c r="I829" s="1" t="s">
        <v>2002</v>
      </c>
      <c r="J829" s="1" t="s">
        <v>28</v>
      </c>
      <c r="K829" s="1" t="s">
        <v>2003</v>
      </c>
      <c r="L829" s="1" t="s">
        <v>2004</v>
      </c>
      <c r="M829" s="2" t="s">
        <v>2005</v>
      </c>
      <c r="N829" s="1" t="s">
        <v>37</v>
      </c>
      <c r="P829" s="1" t="s">
        <v>2182</v>
      </c>
      <c r="Q829" s="1" t="s">
        <v>2182</v>
      </c>
      <c r="R829" s="1" t="s">
        <v>2182</v>
      </c>
      <c r="S829" s="3">
        <v>42433.138888888891</v>
      </c>
      <c r="T829" s="3">
        <v>43006.505555555559</v>
      </c>
      <c r="U829" s="3">
        <v>44275.395138888889</v>
      </c>
    </row>
    <row r="830" spans="1:22">
      <c r="A830" s="1">
        <v>829</v>
      </c>
      <c r="B830" s="1" t="s">
        <v>2183</v>
      </c>
      <c r="C830" s="1" t="s">
        <v>2184</v>
      </c>
      <c r="D830" s="1">
        <v>12558876</v>
      </c>
      <c r="E830" s="1">
        <v>12558227</v>
      </c>
      <c r="F830" s="1" t="s">
        <v>84</v>
      </c>
      <c r="G830" s="1" t="s">
        <v>20</v>
      </c>
      <c r="H830" s="1" t="s">
        <v>2001</v>
      </c>
      <c r="I830" s="1" t="s">
        <v>2002</v>
      </c>
      <c r="J830" s="1" t="s">
        <v>28</v>
      </c>
      <c r="K830" s="1" t="s">
        <v>2003</v>
      </c>
      <c r="L830" s="1" t="s">
        <v>2004</v>
      </c>
      <c r="M830" s="2" t="s">
        <v>2005</v>
      </c>
      <c r="N830" s="1" t="s">
        <v>37</v>
      </c>
      <c r="O830" s="1" t="s">
        <v>364</v>
      </c>
      <c r="P830" s="1" t="s">
        <v>2185</v>
      </c>
      <c r="Q830" s="1" t="s">
        <v>2022</v>
      </c>
      <c r="R830" s="1" t="s">
        <v>2022</v>
      </c>
      <c r="S830" s="3">
        <v>41060.943749999999</v>
      </c>
      <c r="T830" s="3">
        <v>43038.512499999997</v>
      </c>
      <c r="U830" s="3">
        <v>44275.395138888889</v>
      </c>
      <c r="V830" s="3">
        <v>43038.512499999997</v>
      </c>
    </row>
    <row r="831" spans="1:22">
      <c r="A831" s="1">
        <v>830</v>
      </c>
      <c r="B831" s="1" t="s">
        <v>2186</v>
      </c>
      <c r="C831" s="1" t="s">
        <v>2187</v>
      </c>
      <c r="D831" s="1">
        <v>13265829</v>
      </c>
      <c r="E831" s="1" t="s">
        <v>23</v>
      </c>
      <c r="F831" s="1" t="s">
        <v>24</v>
      </c>
      <c r="G831" s="1" t="s">
        <v>20</v>
      </c>
      <c r="H831" s="1" t="s">
        <v>2001</v>
      </c>
      <c r="I831" s="1" t="s">
        <v>2002</v>
      </c>
      <c r="J831" s="1" t="s">
        <v>28</v>
      </c>
      <c r="K831" s="1" t="s">
        <v>2003</v>
      </c>
      <c r="L831" s="1" t="s">
        <v>2004</v>
      </c>
      <c r="M831" s="2" t="s">
        <v>2005</v>
      </c>
      <c r="N831" s="1" t="s">
        <v>37</v>
      </c>
      <c r="O831" s="1" t="s">
        <v>38</v>
      </c>
      <c r="P831" s="1" t="s">
        <v>2116</v>
      </c>
      <c r="Q831" s="1" t="s">
        <v>2119</v>
      </c>
      <c r="R831" s="1" t="s">
        <v>2119</v>
      </c>
      <c r="S831" s="3">
        <v>43770.84652777778</v>
      </c>
      <c r="T831" s="3">
        <v>43966.697916666664</v>
      </c>
      <c r="U831" s="3">
        <v>44275.395138888889</v>
      </c>
      <c r="V831" s="3">
        <v>43966.697916666664</v>
      </c>
    </row>
    <row r="832" spans="1:22">
      <c r="A832" s="1">
        <v>831</v>
      </c>
      <c r="B832" s="1" t="s">
        <v>2188</v>
      </c>
      <c r="C832" s="1" t="s">
        <v>2189</v>
      </c>
      <c r="D832" s="1">
        <v>13287841</v>
      </c>
      <c r="E832" s="1" t="s">
        <v>23</v>
      </c>
      <c r="F832" s="1" t="s">
        <v>24</v>
      </c>
      <c r="G832" s="1" t="s">
        <v>20</v>
      </c>
      <c r="H832" s="1" t="s">
        <v>2001</v>
      </c>
      <c r="I832" s="1" t="s">
        <v>2002</v>
      </c>
      <c r="J832" s="1" t="s">
        <v>28</v>
      </c>
      <c r="K832" s="1" t="s">
        <v>2003</v>
      </c>
      <c r="L832" s="1" t="s">
        <v>2004</v>
      </c>
      <c r="M832" s="2" t="s">
        <v>2005</v>
      </c>
      <c r="N832" s="1" t="s">
        <v>37</v>
      </c>
      <c r="O832" s="1" t="s">
        <v>38</v>
      </c>
      <c r="P832" s="1" t="s">
        <v>2190</v>
      </c>
      <c r="Q832" s="1" t="s">
        <v>2009</v>
      </c>
      <c r="R832" s="1" t="s">
        <v>2009</v>
      </c>
      <c r="S832" s="3">
        <v>43887.841666666667</v>
      </c>
      <c r="T832" s="3">
        <v>43897.775000000001</v>
      </c>
      <c r="U832" s="3">
        <v>44275.395138888889</v>
      </c>
      <c r="V832" s="3">
        <v>43895.847916666666</v>
      </c>
    </row>
    <row r="833" spans="1:22">
      <c r="A833" s="1">
        <v>832</v>
      </c>
      <c r="B833" s="1" t="s">
        <v>2191</v>
      </c>
      <c r="C833" s="1" t="s">
        <v>2192</v>
      </c>
      <c r="D833" s="1">
        <v>13065860</v>
      </c>
      <c r="E833" s="1" t="s">
        <v>23</v>
      </c>
      <c r="F833" s="1" t="s">
        <v>36</v>
      </c>
      <c r="G833" s="1" t="s">
        <v>20</v>
      </c>
      <c r="H833" s="1" t="s">
        <v>2001</v>
      </c>
      <c r="I833" s="1" t="s">
        <v>2002</v>
      </c>
      <c r="J833" s="1" t="s">
        <v>28</v>
      </c>
      <c r="K833" s="1" t="s">
        <v>2003</v>
      </c>
      <c r="L833" s="1" t="s">
        <v>2004</v>
      </c>
      <c r="M833" s="2" t="s">
        <v>2005</v>
      </c>
      <c r="N833" s="1" t="s">
        <v>37</v>
      </c>
      <c r="O833" s="1" t="s">
        <v>38</v>
      </c>
      <c r="P833" s="1" t="s">
        <v>2051</v>
      </c>
      <c r="Q833" s="1" t="s">
        <v>2051</v>
      </c>
      <c r="R833" s="1" t="s">
        <v>2051</v>
      </c>
      <c r="S833" s="3">
        <v>42846.529166666667</v>
      </c>
      <c r="T833" s="3">
        <v>42951.558333333334</v>
      </c>
      <c r="U833" s="3">
        <v>44275.395138888889</v>
      </c>
      <c r="V833" s="3">
        <v>42951.558333333334</v>
      </c>
    </row>
    <row r="834" spans="1:22">
      <c r="A834" s="1">
        <v>833</v>
      </c>
      <c r="B834" s="1" t="s">
        <v>2193</v>
      </c>
      <c r="C834" s="1" t="s">
        <v>2194</v>
      </c>
      <c r="D834" s="1">
        <v>13091618</v>
      </c>
      <c r="E834" s="1">
        <v>13090229</v>
      </c>
      <c r="F834" s="1" t="s">
        <v>84</v>
      </c>
      <c r="G834" s="1" t="s">
        <v>20</v>
      </c>
      <c r="H834" s="1" t="s">
        <v>2001</v>
      </c>
      <c r="I834" s="1" t="s">
        <v>2002</v>
      </c>
      <c r="J834" s="1" t="s">
        <v>28</v>
      </c>
      <c r="K834" s="1" t="s">
        <v>2003</v>
      </c>
      <c r="L834" s="1" t="s">
        <v>2004</v>
      </c>
      <c r="M834" s="2" t="s">
        <v>2005</v>
      </c>
      <c r="N834" s="1" t="s">
        <v>37</v>
      </c>
      <c r="O834" s="1" t="s">
        <v>38</v>
      </c>
      <c r="P834" s="1" t="s">
        <v>2031</v>
      </c>
      <c r="Q834" s="1" t="s">
        <v>2031</v>
      </c>
      <c r="R834" s="1" t="s">
        <v>2031</v>
      </c>
      <c r="S834" s="3">
        <v>42948.728472222225</v>
      </c>
      <c r="T834" s="3">
        <v>42969.432638888888</v>
      </c>
      <c r="U834" s="3">
        <v>44275.395138888889</v>
      </c>
      <c r="V834" s="3">
        <v>42969.431250000001</v>
      </c>
    </row>
    <row r="835" spans="1:22">
      <c r="A835" s="1">
        <v>834</v>
      </c>
      <c r="B835" s="1" t="s">
        <v>2195</v>
      </c>
      <c r="C835" s="1" t="s">
        <v>2196</v>
      </c>
      <c r="D835" s="1">
        <v>12956652</v>
      </c>
      <c r="E835" s="1" t="s">
        <v>23</v>
      </c>
      <c r="F835" s="1" t="s">
        <v>36</v>
      </c>
      <c r="G835" s="1" t="s">
        <v>20</v>
      </c>
      <c r="H835" s="1" t="s">
        <v>2001</v>
      </c>
      <c r="I835" s="1" t="s">
        <v>2002</v>
      </c>
      <c r="J835" s="1" t="s">
        <v>28</v>
      </c>
      <c r="K835" s="1" t="s">
        <v>2003</v>
      </c>
      <c r="L835" s="1" t="s">
        <v>2004</v>
      </c>
      <c r="M835" s="2" t="s">
        <v>2005</v>
      </c>
      <c r="N835" s="1" t="s">
        <v>37</v>
      </c>
      <c r="O835" s="1" t="s">
        <v>38</v>
      </c>
      <c r="P835" s="1" t="s">
        <v>2009</v>
      </c>
      <c r="Q835" s="1" t="s">
        <v>2009</v>
      </c>
      <c r="R835" s="1" t="s">
        <v>2009</v>
      </c>
      <c r="S835" s="3">
        <v>42466.882638888892</v>
      </c>
      <c r="T835" s="3">
        <v>42788.044444444444</v>
      </c>
      <c r="U835" s="3">
        <v>44275.395138888889</v>
      </c>
      <c r="V835" s="3">
        <v>42471.81527777778</v>
      </c>
    </row>
    <row r="836" spans="1:22">
      <c r="A836" s="1">
        <v>835</v>
      </c>
      <c r="B836" s="1" t="s">
        <v>2197</v>
      </c>
      <c r="C836" s="1" t="s">
        <v>2198</v>
      </c>
      <c r="D836" s="1">
        <v>13003105</v>
      </c>
      <c r="E836" s="1" t="s">
        <v>23</v>
      </c>
      <c r="F836" s="1" t="s">
        <v>24</v>
      </c>
      <c r="G836" s="1" t="s">
        <v>25</v>
      </c>
      <c r="H836" s="1" t="s">
        <v>2001</v>
      </c>
      <c r="I836" s="1" t="s">
        <v>2002</v>
      </c>
      <c r="J836" s="1" t="s">
        <v>28</v>
      </c>
      <c r="K836" s="1" t="s">
        <v>2003</v>
      </c>
      <c r="L836" s="1" t="s">
        <v>2004</v>
      </c>
      <c r="M836" s="2" t="s">
        <v>2005</v>
      </c>
      <c r="N836" s="1" t="s">
        <v>37</v>
      </c>
      <c r="Q836" s="1" t="s">
        <v>2075</v>
      </c>
      <c r="R836" s="1" t="s">
        <v>2075</v>
      </c>
      <c r="S836" s="3">
        <v>42620.177083333336</v>
      </c>
      <c r="T836" s="3">
        <v>42620.509722222225</v>
      </c>
      <c r="U836" s="3">
        <v>44275.395138888889</v>
      </c>
    </row>
    <row r="837" spans="1:22">
      <c r="A837" s="1">
        <v>836</v>
      </c>
      <c r="B837" s="1" t="s">
        <v>2199</v>
      </c>
      <c r="C837" s="1" t="s">
        <v>2200</v>
      </c>
      <c r="D837" s="1">
        <v>12546701</v>
      </c>
      <c r="E837" s="1" t="s">
        <v>23</v>
      </c>
      <c r="F837" s="1" t="s">
        <v>36</v>
      </c>
      <c r="G837" s="1" t="s">
        <v>20</v>
      </c>
      <c r="H837" s="1" t="s">
        <v>2001</v>
      </c>
      <c r="I837" s="1" t="s">
        <v>2002</v>
      </c>
      <c r="J837" s="1" t="s">
        <v>28</v>
      </c>
      <c r="K837" s="1" t="s">
        <v>2003</v>
      </c>
      <c r="L837" s="1" t="s">
        <v>2004</v>
      </c>
      <c r="M837" s="2" t="s">
        <v>2005</v>
      </c>
      <c r="N837" s="1" t="s">
        <v>37</v>
      </c>
      <c r="O837" s="1" t="s">
        <v>38</v>
      </c>
      <c r="P837" s="1" t="s">
        <v>2022</v>
      </c>
      <c r="Q837" s="1" t="s">
        <v>2022</v>
      </c>
      <c r="R837" s="1" t="s">
        <v>2022</v>
      </c>
      <c r="S837" s="3">
        <v>40984.051388888889</v>
      </c>
      <c r="T837" s="3">
        <v>40991.847222222219</v>
      </c>
      <c r="U837" s="3">
        <v>44275.395138888889</v>
      </c>
      <c r="V837" s="3">
        <v>40991.847222222219</v>
      </c>
    </row>
    <row r="838" spans="1:22">
      <c r="A838" s="1">
        <v>837</v>
      </c>
      <c r="B838" s="1" t="s">
        <v>2201</v>
      </c>
      <c r="C838" s="1" t="s">
        <v>2202</v>
      </c>
      <c r="D838" s="1">
        <v>12904522</v>
      </c>
      <c r="E838" s="1">
        <v>12746543</v>
      </c>
      <c r="F838" s="1" t="s">
        <v>84</v>
      </c>
      <c r="G838" s="1" t="s">
        <v>20</v>
      </c>
      <c r="H838" s="1" t="s">
        <v>2001</v>
      </c>
      <c r="I838" s="1" t="s">
        <v>2002</v>
      </c>
      <c r="J838" s="1" t="s">
        <v>28</v>
      </c>
      <c r="K838" s="1" t="s">
        <v>2003</v>
      </c>
      <c r="L838" s="1" t="s">
        <v>2004</v>
      </c>
      <c r="M838" s="2" t="s">
        <v>2005</v>
      </c>
      <c r="N838" s="1" t="s">
        <v>37</v>
      </c>
      <c r="O838" s="1" t="s">
        <v>38</v>
      </c>
      <c r="P838" s="1" t="s">
        <v>2203</v>
      </c>
      <c r="Q838" s="1" t="s">
        <v>2203</v>
      </c>
      <c r="R838" s="1" t="s">
        <v>2203</v>
      </c>
      <c r="S838" s="3">
        <v>42290.512499999997</v>
      </c>
      <c r="T838" s="3">
        <v>42295.933333333334</v>
      </c>
      <c r="U838" s="3">
        <v>44275.395138888889</v>
      </c>
      <c r="V838" s="3">
        <v>42295.933333333334</v>
      </c>
    </row>
    <row r="839" spans="1:22">
      <c r="A839" s="1">
        <v>838</v>
      </c>
      <c r="B839" s="1" t="s">
        <v>2204</v>
      </c>
      <c r="C839" s="1" t="s">
        <v>2205</v>
      </c>
      <c r="D839" s="1">
        <v>13061478</v>
      </c>
      <c r="E839" s="1" t="s">
        <v>23</v>
      </c>
      <c r="F839" s="1" t="s">
        <v>24</v>
      </c>
      <c r="G839" s="1" t="s">
        <v>25</v>
      </c>
      <c r="H839" s="1" t="s">
        <v>2001</v>
      </c>
      <c r="I839" s="1" t="s">
        <v>2002</v>
      </c>
      <c r="J839" s="1" t="s">
        <v>28</v>
      </c>
      <c r="K839" s="1" t="s">
        <v>2003</v>
      </c>
      <c r="L839" s="1" t="s">
        <v>2004</v>
      </c>
      <c r="M839" s="2" t="s">
        <v>2005</v>
      </c>
      <c r="N839" s="1" t="s">
        <v>32</v>
      </c>
      <c r="P839" s="1" t="s">
        <v>2142</v>
      </c>
      <c r="Q839" s="1" t="s">
        <v>2142</v>
      </c>
      <c r="R839" s="1" t="s">
        <v>2142</v>
      </c>
      <c r="S839" s="3">
        <v>42829.693749999999</v>
      </c>
      <c r="T839" s="3">
        <v>42829.695833333331</v>
      </c>
      <c r="U839" s="3">
        <v>44275.395138888889</v>
      </c>
    </row>
    <row r="840" spans="1:22">
      <c r="A840" s="1">
        <v>839</v>
      </c>
      <c r="B840" s="1" t="s">
        <v>2206</v>
      </c>
      <c r="C840" s="1" t="s">
        <v>2207</v>
      </c>
      <c r="D840" s="1">
        <v>12613586</v>
      </c>
      <c r="E840" s="1" t="s">
        <v>23</v>
      </c>
      <c r="F840" s="1" t="s">
        <v>24</v>
      </c>
      <c r="G840" s="1" t="s">
        <v>20</v>
      </c>
      <c r="H840" s="1" t="s">
        <v>2001</v>
      </c>
      <c r="I840" s="1" t="s">
        <v>2002</v>
      </c>
      <c r="J840" s="1" t="s">
        <v>28</v>
      </c>
      <c r="K840" s="1" t="s">
        <v>2003</v>
      </c>
      <c r="L840" s="1" t="s">
        <v>2004</v>
      </c>
      <c r="M840" s="2" t="s">
        <v>2005</v>
      </c>
      <c r="N840" s="1" t="s">
        <v>37</v>
      </c>
      <c r="O840" s="1" t="s">
        <v>38</v>
      </c>
      <c r="P840" s="1" t="s">
        <v>2208</v>
      </c>
      <c r="Q840" s="1" t="s">
        <v>2015</v>
      </c>
      <c r="R840" s="1" t="s">
        <v>2015</v>
      </c>
      <c r="S840" s="3">
        <v>41207.984027777777</v>
      </c>
      <c r="T840" s="3">
        <v>42356.722916666666</v>
      </c>
      <c r="U840" s="3">
        <v>44275.395138888889</v>
      </c>
      <c r="V840" s="3">
        <v>42356.722916666666</v>
      </c>
    </row>
    <row r="841" spans="1:22">
      <c r="A841" s="1">
        <v>840</v>
      </c>
      <c r="B841" s="1" t="s">
        <v>2209</v>
      </c>
      <c r="C841" s="1" t="s">
        <v>2210</v>
      </c>
      <c r="D841" s="1">
        <v>13347489</v>
      </c>
      <c r="E841" s="1" t="s">
        <v>23</v>
      </c>
      <c r="F841" s="1" t="s">
        <v>24</v>
      </c>
      <c r="G841" s="1" t="s">
        <v>20</v>
      </c>
      <c r="H841" s="1" t="s">
        <v>2001</v>
      </c>
      <c r="I841" s="1" t="s">
        <v>2002</v>
      </c>
      <c r="J841" s="1" t="s">
        <v>28</v>
      </c>
      <c r="K841" s="1" t="s">
        <v>2003</v>
      </c>
      <c r="L841" s="1" t="s">
        <v>2004</v>
      </c>
      <c r="M841" s="2" t="s">
        <v>2005</v>
      </c>
      <c r="N841" s="1" t="s">
        <v>37</v>
      </c>
      <c r="O841" s="1" t="s">
        <v>38</v>
      </c>
      <c r="P841" s="1" t="s">
        <v>2211</v>
      </c>
      <c r="Q841" s="1" t="s">
        <v>2212</v>
      </c>
      <c r="R841" s="1" t="s">
        <v>2212</v>
      </c>
      <c r="S841" s="3">
        <v>44188.250694444447</v>
      </c>
      <c r="T841" s="3">
        <v>44245.136111111111</v>
      </c>
      <c r="U841" s="3">
        <v>44275.395138888889</v>
      </c>
      <c r="V841" s="3">
        <v>44245.136111111111</v>
      </c>
    </row>
    <row r="842" spans="1:22">
      <c r="A842" s="1">
        <v>841</v>
      </c>
      <c r="B842" s="1" t="s">
        <v>2213</v>
      </c>
      <c r="C842" s="1" t="s">
        <v>2214</v>
      </c>
      <c r="D842" s="1">
        <v>13336542</v>
      </c>
      <c r="E842" s="1">
        <v>13293645</v>
      </c>
      <c r="F842" s="1" t="s">
        <v>84</v>
      </c>
      <c r="G842" s="1" t="s">
        <v>25</v>
      </c>
      <c r="H842" s="1" t="s">
        <v>2001</v>
      </c>
      <c r="I842" s="1" t="s">
        <v>2002</v>
      </c>
      <c r="J842" s="1" t="s">
        <v>28</v>
      </c>
      <c r="K842" s="1" t="s">
        <v>2003</v>
      </c>
      <c r="L842" s="1" t="s">
        <v>2004</v>
      </c>
      <c r="M842" s="2" t="s">
        <v>2005</v>
      </c>
      <c r="N842" s="1" t="s">
        <v>32</v>
      </c>
      <c r="Q842" s="1" t="s">
        <v>2215</v>
      </c>
      <c r="R842" s="1" t="s">
        <v>2215</v>
      </c>
      <c r="S842" s="3">
        <v>44125.777083333334</v>
      </c>
      <c r="T842" s="3">
        <v>44128.088888888888</v>
      </c>
      <c r="U842" s="3">
        <v>44275.395138888889</v>
      </c>
    </row>
    <row r="843" spans="1:22">
      <c r="A843" s="1">
        <v>842</v>
      </c>
      <c r="B843" s="1" t="s">
        <v>2216</v>
      </c>
      <c r="C843" s="1" t="s">
        <v>2217</v>
      </c>
      <c r="D843" s="1">
        <v>12823492</v>
      </c>
      <c r="E843" s="1" t="s">
        <v>23</v>
      </c>
      <c r="F843" s="1" t="s">
        <v>36</v>
      </c>
      <c r="G843" s="1" t="s">
        <v>288</v>
      </c>
      <c r="H843" s="1" t="s">
        <v>2001</v>
      </c>
      <c r="I843" s="1" t="s">
        <v>2002</v>
      </c>
      <c r="J843" s="1" t="s">
        <v>28</v>
      </c>
      <c r="K843" s="1" t="s">
        <v>2003</v>
      </c>
      <c r="L843" s="1" t="s">
        <v>2004</v>
      </c>
      <c r="M843" s="2" t="s">
        <v>2005</v>
      </c>
      <c r="N843" s="1" t="s">
        <v>37</v>
      </c>
      <c r="P843" s="1" t="s">
        <v>1396</v>
      </c>
      <c r="Q843" s="1" t="s">
        <v>1396</v>
      </c>
      <c r="R843" s="1" t="s">
        <v>1396</v>
      </c>
      <c r="S843" s="3">
        <v>42117.74722222222</v>
      </c>
      <c r="T843" s="3">
        <v>42129.051388888889</v>
      </c>
      <c r="U843" s="3">
        <v>44275.395138888889</v>
      </c>
    </row>
    <row r="844" spans="1:22">
      <c r="A844" s="1">
        <v>843</v>
      </c>
      <c r="B844" s="1" t="s">
        <v>2218</v>
      </c>
      <c r="C844" s="1" t="s">
        <v>2219</v>
      </c>
      <c r="D844" s="1">
        <v>12861460</v>
      </c>
      <c r="E844" s="1" t="s">
        <v>23</v>
      </c>
      <c r="F844" s="1" t="s">
        <v>24</v>
      </c>
      <c r="G844" s="1" t="s">
        <v>20</v>
      </c>
      <c r="H844" s="1" t="s">
        <v>2001</v>
      </c>
      <c r="I844" s="1" t="s">
        <v>2002</v>
      </c>
      <c r="J844" s="1" t="s">
        <v>28</v>
      </c>
      <c r="K844" s="1" t="s">
        <v>2003</v>
      </c>
      <c r="L844" s="1" t="s">
        <v>2004</v>
      </c>
      <c r="M844" s="2" t="s">
        <v>2005</v>
      </c>
      <c r="N844" s="1" t="s">
        <v>37</v>
      </c>
      <c r="O844" s="1" t="s">
        <v>62</v>
      </c>
      <c r="P844" s="1" t="s">
        <v>2182</v>
      </c>
      <c r="Q844" s="1" t="s">
        <v>2182</v>
      </c>
      <c r="R844" s="1" t="s">
        <v>2182</v>
      </c>
      <c r="S844" s="3">
        <v>42250.204861111109</v>
      </c>
      <c r="T844" s="3">
        <v>42250.761805555558</v>
      </c>
      <c r="U844" s="3">
        <v>44275.395138888889</v>
      </c>
      <c r="V844" s="3">
        <v>42250.761805555558</v>
      </c>
    </row>
    <row r="845" spans="1:22">
      <c r="A845" s="1">
        <v>844</v>
      </c>
      <c r="B845" s="1" t="s">
        <v>2220</v>
      </c>
      <c r="C845" s="1" t="s">
        <v>2221</v>
      </c>
      <c r="D845" s="1">
        <v>12732945</v>
      </c>
      <c r="E845" s="1" t="s">
        <v>23</v>
      </c>
      <c r="F845" s="1" t="s">
        <v>36</v>
      </c>
      <c r="G845" s="1" t="s">
        <v>20</v>
      </c>
      <c r="H845" s="1" t="s">
        <v>2001</v>
      </c>
      <c r="I845" s="1" t="s">
        <v>2002</v>
      </c>
      <c r="J845" s="1" t="s">
        <v>28</v>
      </c>
      <c r="K845" s="1" t="s">
        <v>2003</v>
      </c>
      <c r="L845" s="1" t="s">
        <v>2004</v>
      </c>
      <c r="M845" s="2" t="s">
        <v>2005</v>
      </c>
      <c r="N845" s="1" t="s">
        <v>37</v>
      </c>
      <c r="O845" s="1" t="s">
        <v>38</v>
      </c>
      <c r="P845" s="1" t="s">
        <v>2009</v>
      </c>
      <c r="Q845" s="1" t="s">
        <v>2009</v>
      </c>
      <c r="R845" s="1" t="s">
        <v>2009</v>
      </c>
      <c r="S845" s="3">
        <v>41859.910416666666</v>
      </c>
      <c r="T845" s="3">
        <v>41942.085416666669</v>
      </c>
      <c r="U845" s="3">
        <v>44275.395138888889</v>
      </c>
      <c r="V845" s="3">
        <v>41942.085416666669</v>
      </c>
    </row>
    <row r="846" spans="1:22">
      <c r="A846" s="1">
        <v>845</v>
      </c>
      <c r="B846" s="1" t="s">
        <v>2222</v>
      </c>
      <c r="C846" s="1" t="s">
        <v>2223</v>
      </c>
      <c r="D846" s="1">
        <v>13293651</v>
      </c>
      <c r="E846" s="1" t="s">
        <v>23</v>
      </c>
      <c r="F846" s="1" t="s">
        <v>131</v>
      </c>
      <c r="G846" s="1" t="s">
        <v>20</v>
      </c>
      <c r="H846" s="1" t="s">
        <v>2001</v>
      </c>
      <c r="I846" s="1" t="s">
        <v>2002</v>
      </c>
      <c r="J846" s="1" t="s">
        <v>28</v>
      </c>
      <c r="K846" s="1" t="s">
        <v>2003</v>
      </c>
      <c r="L846" s="1" t="s">
        <v>2004</v>
      </c>
      <c r="M846" s="2" t="s">
        <v>2005</v>
      </c>
      <c r="N846" s="1" t="s">
        <v>37</v>
      </c>
      <c r="O846" s="1" t="s">
        <v>38</v>
      </c>
      <c r="P846" s="1" t="s">
        <v>2009</v>
      </c>
      <c r="Q846" s="1" t="s">
        <v>2009</v>
      </c>
      <c r="R846" s="1" t="s">
        <v>2009</v>
      </c>
      <c r="S846" s="3">
        <v>43914.909722222219</v>
      </c>
      <c r="T846" s="3">
        <v>43917.245833333334</v>
      </c>
      <c r="U846" s="3">
        <v>44275.395138888889</v>
      </c>
      <c r="V846" s="3">
        <v>43917.245833333334</v>
      </c>
    </row>
    <row r="847" spans="1:22">
      <c r="A847" s="1">
        <v>846</v>
      </c>
      <c r="B847" s="1" t="s">
        <v>2224</v>
      </c>
      <c r="C847" s="1" t="s">
        <v>2225</v>
      </c>
      <c r="D847" s="1">
        <v>12530443</v>
      </c>
      <c r="E847" s="1" t="s">
        <v>23</v>
      </c>
      <c r="F847" s="1" t="s">
        <v>24</v>
      </c>
      <c r="G847" s="1" t="s">
        <v>20</v>
      </c>
      <c r="H847" s="1" t="s">
        <v>2001</v>
      </c>
      <c r="I847" s="1" t="s">
        <v>2002</v>
      </c>
      <c r="J847" s="1" t="s">
        <v>28</v>
      </c>
      <c r="K847" s="1" t="s">
        <v>2003</v>
      </c>
      <c r="L847" s="1" t="s">
        <v>2004</v>
      </c>
      <c r="M847" s="2" t="s">
        <v>2005</v>
      </c>
      <c r="N847" s="1" t="s">
        <v>37</v>
      </c>
      <c r="O847" s="1" t="s">
        <v>38</v>
      </c>
      <c r="P847" s="1" t="s">
        <v>2226</v>
      </c>
      <c r="Q847" s="1" t="s">
        <v>2226</v>
      </c>
      <c r="R847" s="1" t="s">
        <v>2226</v>
      </c>
      <c r="S847" s="3">
        <v>40852.752083333333</v>
      </c>
      <c r="T847" s="3">
        <v>41396.103472222225</v>
      </c>
      <c r="U847" s="3">
        <v>44275.395138888889</v>
      </c>
      <c r="V847" s="3">
        <v>40862.210416666669</v>
      </c>
    </row>
    <row r="848" spans="1:22">
      <c r="A848" s="1">
        <v>847</v>
      </c>
      <c r="B848" s="1" t="s">
        <v>2227</v>
      </c>
      <c r="C848" s="1" t="s">
        <v>2228</v>
      </c>
      <c r="D848" s="1">
        <v>13354729</v>
      </c>
      <c r="E848" s="1" t="s">
        <v>23</v>
      </c>
      <c r="F848" s="1" t="s">
        <v>24</v>
      </c>
      <c r="G848" s="1" t="s">
        <v>25</v>
      </c>
      <c r="H848" s="1" t="s">
        <v>2001</v>
      </c>
      <c r="I848" s="1" t="s">
        <v>2002</v>
      </c>
      <c r="J848" s="1" t="s">
        <v>28</v>
      </c>
      <c r="K848" s="1" t="s">
        <v>2003</v>
      </c>
      <c r="L848" s="1" t="s">
        <v>2004</v>
      </c>
      <c r="M848" s="2" t="s">
        <v>2005</v>
      </c>
      <c r="N848" s="1" t="s">
        <v>32</v>
      </c>
      <c r="P848" s="1" t="s">
        <v>2215</v>
      </c>
      <c r="Q848" s="1" t="s">
        <v>2215</v>
      </c>
      <c r="R848" s="1" t="s">
        <v>2215</v>
      </c>
      <c r="S848" s="3">
        <v>44222.741666666669</v>
      </c>
      <c r="T848" s="3">
        <v>44222.741666666669</v>
      </c>
      <c r="U848" s="3">
        <v>44275.395138888889</v>
      </c>
    </row>
    <row r="849" spans="1:22">
      <c r="A849" s="1">
        <v>848</v>
      </c>
      <c r="B849" s="1" t="s">
        <v>2229</v>
      </c>
      <c r="C849" s="1" t="s">
        <v>2230</v>
      </c>
      <c r="D849" s="1">
        <v>12539657</v>
      </c>
      <c r="E849" s="1" t="s">
        <v>23</v>
      </c>
      <c r="F849" s="1" t="s">
        <v>24</v>
      </c>
      <c r="G849" s="1" t="s">
        <v>20</v>
      </c>
      <c r="H849" s="1" t="s">
        <v>2001</v>
      </c>
      <c r="I849" s="1" t="s">
        <v>2002</v>
      </c>
      <c r="J849" s="1" t="s">
        <v>28</v>
      </c>
      <c r="K849" s="1" t="s">
        <v>2003</v>
      </c>
      <c r="L849" s="1" t="s">
        <v>2004</v>
      </c>
      <c r="M849" s="2" t="s">
        <v>2005</v>
      </c>
      <c r="N849" s="1" t="s">
        <v>37</v>
      </c>
      <c r="O849" s="1" t="s">
        <v>38</v>
      </c>
      <c r="P849" s="1" t="s">
        <v>2003</v>
      </c>
      <c r="Q849" s="1" t="s">
        <v>2022</v>
      </c>
      <c r="R849" s="1" t="s">
        <v>2022</v>
      </c>
      <c r="S849" s="3">
        <v>40932.818749999999</v>
      </c>
      <c r="T849" s="3">
        <v>41361.652777777781</v>
      </c>
      <c r="U849" s="3">
        <v>44275.395138888889</v>
      </c>
      <c r="V849" s="3">
        <v>41044.041666666664</v>
      </c>
    </row>
    <row r="850" spans="1:22">
      <c r="A850" s="1">
        <v>849</v>
      </c>
      <c r="B850" s="1" t="s">
        <v>2231</v>
      </c>
      <c r="C850" s="1" t="s">
        <v>2232</v>
      </c>
      <c r="D850" s="1">
        <v>12530502</v>
      </c>
      <c r="E850" s="1" t="s">
        <v>23</v>
      </c>
      <c r="F850" s="1" t="s">
        <v>24</v>
      </c>
      <c r="G850" s="1" t="s">
        <v>20</v>
      </c>
      <c r="H850" s="1" t="s">
        <v>2001</v>
      </c>
      <c r="I850" s="1" t="s">
        <v>2002</v>
      </c>
      <c r="J850" s="1" t="s">
        <v>28</v>
      </c>
      <c r="K850" s="1" t="s">
        <v>2003</v>
      </c>
      <c r="L850" s="1" t="s">
        <v>2004</v>
      </c>
      <c r="M850" s="2" t="s">
        <v>2005</v>
      </c>
      <c r="N850" s="1" t="s">
        <v>37</v>
      </c>
      <c r="O850" s="1" t="s">
        <v>38</v>
      </c>
      <c r="P850" s="1" t="s">
        <v>2015</v>
      </c>
      <c r="Q850" s="1" t="s">
        <v>2226</v>
      </c>
      <c r="R850" s="1" t="s">
        <v>2226</v>
      </c>
      <c r="S850" s="3">
        <v>40853.744444444441</v>
      </c>
      <c r="T850" s="3">
        <v>40927.091666666667</v>
      </c>
      <c r="U850" s="3">
        <v>44275.395138888889</v>
      </c>
      <c r="V850" s="3">
        <v>40870.306250000001</v>
      </c>
    </row>
    <row r="851" spans="1:22">
      <c r="A851" s="1">
        <v>850</v>
      </c>
      <c r="B851" s="1" t="s">
        <v>2233</v>
      </c>
      <c r="C851" s="1" t="s">
        <v>2234</v>
      </c>
      <c r="D851" s="1">
        <v>12530503</v>
      </c>
      <c r="E851" s="1" t="s">
        <v>23</v>
      </c>
      <c r="F851" s="1" t="s">
        <v>24</v>
      </c>
      <c r="G851" s="1" t="s">
        <v>20</v>
      </c>
      <c r="H851" s="1" t="s">
        <v>2001</v>
      </c>
      <c r="I851" s="1" t="s">
        <v>2002</v>
      </c>
      <c r="J851" s="1" t="s">
        <v>28</v>
      </c>
      <c r="K851" s="1" t="s">
        <v>2003</v>
      </c>
      <c r="L851" s="1" t="s">
        <v>2004</v>
      </c>
      <c r="M851" s="2" t="s">
        <v>2005</v>
      </c>
      <c r="N851" s="1" t="s">
        <v>37</v>
      </c>
      <c r="O851" s="1" t="s">
        <v>62</v>
      </c>
      <c r="Q851" s="1" t="s">
        <v>2226</v>
      </c>
      <c r="R851" s="1" t="s">
        <v>2226</v>
      </c>
      <c r="S851" s="3">
        <v>40853.75277777778</v>
      </c>
      <c r="T851" s="3">
        <v>41396.103472222225</v>
      </c>
      <c r="U851" s="3">
        <v>44275.395138888889</v>
      </c>
      <c r="V851" s="3">
        <v>40853.793749999997</v>
      </c>
    </row>
    <row r="852" spans="1:22">
      <c r="A852" s="1">
        <v>851</v>
      </c>
      <c r="B852" s="1" t="s">
        <v>2235</v>
      </c>
      <c r="C852" s="1" t="s">
        <v>2236</v>
      </c>
      <c r="D852" s="1">
        <v>12529309</v>
      </c>
      <c r="E852" s="1" t="s">
        <v>23</v>
      </c>
      <c r="F852" s="1" t="s">
        <v>77</v>
      </c>
      <c r="G852" s="1" t="s">
        <v>20</v>
      </c>
      <c r="H852" s="1" t="s">
        <v>2001</v>
      </c>
      <c r="I852" s="1" t="s">
        <v>2002</v>
      </c>
      <c r="J852" s="1" t="s">
        <v>28</v>
      </c>
      <c r="K852" s="1" t="s">
        <v>2003</v>
      </c>
      <c r="L852" s="1" t="s">
        <v>2004</v>
      </c>
      <c r="M852" s="2" t="s">
        <v>2005</v>
      </c>
      <c r="N852" s="1" t="s">
        <v>37</v>
      </c>
      <c r="O852" s="1" t="s">
        <v>38</v>
      </c>
      <c r="P852" s="1" t="s">
        <v>2022</v>
      </c>
      <c r="Q852" s="1" t="s">
        <v>2022</v>
      </c>
      <c r="R852" s="1" t="s">
        <v>2022</v>
      </c>
      <c r="S852" s="3">
        <v>40844.82916666667</v>
      </c>
      <c r="T852" s="3">
        <v>40846.887499999997</v>
      </c>
      <c r="U852" s="3">
        <v>44275.395138888889</v>
      </c>
      <c r="V852" s="3">
        <v>40846.887499999997</v>
      </c>
    </row>
    <row r="853" spans="1:22">
      <c r="A853" s="1">
        <v>852</v>
      </c>
      <c r="B853" s="1" t="s">
        <v>2237</v>
      </c>
      <c r="C853" s="1" t="s">
        <v>2238</v>
      </c>
      <c r="D853" s="1">
        <v>12603614</v>
      </c>
      <c r="E853" s="1" t="s">
        <v>23</v>
      </c>
      <c r="F853" s="1" t="s">
        <v>36</v>
      </c>
      <c r="G853" s="1" t="s">
        <v>20</v>
      </c>
      <c r="H853" s="1" t="s">
        <v>2001</v>
      </c>
      <c r="I853" s="1" t="s">
        <v>2002</v>
      </c>
      <c r="J853" s="1" t="s">
        <v>28</v>
      </c>
      <c r="K853" s="1" t="s">
        <v>2003</v>
      </c>
      <c r="L853" s="1" t="s">
        <v>2004</v>
      </c>
      <c r="M853" s="2" t="s">
        <v>2005</v>
      </c>
      <c r="N853" s="1" t="s">
        <v>37</v>
      </c>
      <c r="O853" s="1" t="s">
        <v>38</v>
      </c>
      <c r="Q853" s="1" t="s">
        <v>2239</v>
      </c>
      <c r="R853" s="1" t="s">
        <v>2239</v>
      </c>
      <c r="S853" s="3">
        <v>41136.709722222222</v>
      </c>
      <c r="T853" s="3">
        <v>41466.931944444441</v>
      </c>
      <c r="U853" s="3">
        <v>44275.395138888889</v>
      </c>
      <c r="V853" s="3">
        <v>41466.931944444441</v>
      </c>
    </row>
    <row r="854" spans="1:22">
      <c r="A854" s="1">
        <v>853</v>
      </c>
      <c r="B854" s="1" t="s">
        <v>2240</v>
      </c>
      <c r="C854" s="1" t="s">
        <v>2241</v>
      </c>
      <c r="D854" s="1">
        <v>12766041</v>
      </c>
      <c r="E854" s="1" t="s">
        <v>23</v>
      </c>
      <c r="F854" s="1" t="s">
        <v>36</v>
      </c>
      <c r="G854" s="1" t="s">
        <v>127</v>
      </c>
      <c r="H854" s="1" t="s">
        <v>2242</v>
      </c>
      <c r="I854" s="1" t="s">
        <v>2243</v>
      </c>
      <c r="J854" s="1" t="s">
        <v>28</v>
      </c>
      <c r="K854" s="1" t="s">
        <v>2244</v>
      </c>
      <c r="L854" s="1" t="s">
        <v>2245</v>
      </c>
      <c r="M854" s="2" t="s">
        <v>2246</v>
      </c>
      <c r="N854" s="1" t="s">
        <v>37</v>
      </c>
      <c r="O854" s="1" t="s">
        <v>38</v>
      </c>
      <c r="Q854" s="1" t="s">
        <v>2247</v>
      </c>
      <c r="R854" s="1" t="s">
        <v>2247</v>
      </c>
      <c r="S854" s="3">
        <v>42013.613888888889</v>
      </c>
      <c r="T854" s="3">
        <v>42013.613888888889</v>
      </c>
      <c r="U854" s="3">
        <v>44275.395833333336</v>
      </c>
      <c r="V854" s="3">
        <v>42013.613888888889</v>
      </c>
    </row>
    <row r="855" spans="1:22">
      <c r="A855" s="1">
        <v>854</v>
      </c>
      <c r="B855" s="1" t="s">
        <v>2240</v>
      </c>
      <c r="C855" s="1" t="s">
        <v>2248</v>
      </c>
      <c r="D855" s="1">
        <v>12766053</v>
      </c>
      <c r="E855" s="1" t="s">
        <v>23</v>
      </c>
      <c r="F855" s="1" t="s">
        <v>36</v>
      </c>
      <c r="G855" s="1" t="s">
        <v>127</v>
      </c>
      <c r="H855" s="1" t="s">
        <v>2242</v>
      </c>
      <c r="I855" s="1" t="s">
        <v>2243</v>
      </c>
      <c r="J855" s="1" t="s">
        <v>28</v>
      </c>
      <c r="K855" s="1" t="s">
        <v>2244</v>
      </c>
      <c r="L855" s="1" t="s">
        <v>2245</v>
      </c>
      <c r="M855" s="2" t="s">
        <v>2246</v>
      </c>
      <c r="N855" s="1" t="s">
        <v>37</v>
      </c>
      <c r="O855" s="1" t="s">
        <v>38</v>
      </c>
      <c r="Q855" s="1" t="s">
        <v>2247</v>
      </c>
      <c r="R855" s="1" t="s">
        <v>2247</v>
      </c>
      <c r="S855" s="3">
        <v>42013.628472222219</v>
      </c>
      <c r="T855" s="3">
        <v>42013.628472222219</v>
      </c>
      <c r="U855" s="3">
        <v>44275.395833333336</v>
      </c>
      <c r="V855" s="3">
        <v>42013.628472222219</v>
      </c>
    </row>
    <row r="856" spans="1:22">
      <c r="A856" s="1">
        <v>855</v>
      </c>
      <c r="B856" s="1" t="s">
        <v>2240</v>
      </c>
      <c r="C856" s="1" t="s">
        <v>2249</v>
      </c>
      <c r="D856" s="1">
        <v>12766031</v>
      </c>
      <c r="E856" s="1" t="s">
        <v>23</v>
      </c>
      <c r="F856" s="1" t="s">
        <v>36</v>
      </c>
      <c r="G856" s="1" t="s">
        <v>127</v>
      </c>
      <c r="H856" s="1" t="s">
        <v>2242</v>
      </c>
      <c r="I856" s="1" t="s">
        <v>2243</v>
      </c>
      <c r="J856" s="1" t="s">
        <v>28</v>
      </c>
      <c r="K856" s="1" t="s">
        <v>2244</v>
      </c>
      <c r="L856" s="1" t="s">
        <v>2245</v>
      </c>
      <c r="M856" s="2" t="s">
        <v>2246</v>
      </c>
      <c r="N856" s="1" t="s">
        <v>37</v>
      </c>
      <c r="O856" s="1" t="s">
        <v>38</v>
      </c>
      <c r="Q856" s="1" t="s">
        <v>2247</v>
      </c>
      <c r="R856" s="1" t="s">
        <v>2247</v>
      </c>
      <c r="S856" s="3">
        <v>42013.606944444444</v>
      </c>
      <c r="T856" s="3">
        <v>42013.607638888891</v>
      </c>
      <c r="U856" s="3">
        <v>44275.395833333336</v>
      </c>
      <c r="V856" s="3">
        <v>42013.607638888891</v>
      </c>
    </row>
    <row r="857" spans="1:22">
      <c r="A857" s="1">
        <v>856</v>
      </c>
      <c r="B857" s="1" t="s">
        <v>2240</v>
      </c>
      <c r="C857" s="1" t="s">
        <v>2250</v>
      </c>
      <c r="D857" s="1">
        <v>12766385</v>
      </c>
      <c r="E857" s="1" t="s">
        <v>23</v>
      </c>
      <c r="F857" s="1" t="s">
        <v>36</v>
      </c>
      <c r="G857" s="1" t="s">
        <v>127</v>
      </c>
      <c r="H857" s="1" t="s">
        <v>2242</v>
      </c>
      <c r="I857" s="1" t="s">
        <v>2243</v>
      </c>
      <c r="J857" s="1" t="s">
        <v>28</v>
      </c>
      <c r="K857" s="1" t="s">
        <v>2244</v>
      </c>
      <c r="L857" s="1" t="s">
        <v>2245</v>
      </c>
      <c r="M857" s="2" t="s">
        <v>2246</v>
      </c>
      <c r="N857" s="1" t="s">
        <v>37</v>
      </c>
      <c r="O857" s="1" t="s">
        <v>38</v>
      </c>
      <c r="Q857" s="1" t="s">
        <v>2247</v>
      </c>
      <c r="R857" s="1" t="s">
        <v>2247</v>
      </c>
      <c r="S857" s="3">
        <v>42013.67291666667</v>
      </c>
      <c r="T857" s="3">
        <v>42013.67291666667</v>
      </c>
      <c r="U857" s="3">
        <v>44275.395833333336</v>
      </c>
      <c r="V857" s="3">
        <v>42013.67291666667</v>
      </c>
    </row>
    <row r="858" spans="1:22">
      <c r="A858" s="1">
        <v>857</v>
      </c>
      <c r="B858" s="1" t="s">
        <v>2251</v>
      </c>
      <c r="C858" s="1" t="s">
        <v>2252</v>
      </c>
      <c r="D858" s="1">
        <v>13152435</v>
      </c>
      <c r="E858" s="1" t="s">
        <v>23</v>
      </c>
      <c r="F858" s="1" t="s">
        <v>24</v>
      </c>
      <c r="G858" s="1" t="s">
        <v>127</v>
      </c>
      <c r="H858" s="1" t="s">
        <v>2242</v>
      </c>
      <c r="I858" s="1" t="s">
        <v>2243</v>
      </c>
      <c r="J858" s="1" t="s">
        <v>28</v>
      </c>
      <c r="K858" s="1" t="s">
        <v>2244</v>
      </c>
      <c r="L858" s="1" t="s">
        <v>2245</v>
      </c>
      <c r="M858" s="2" t="s">
        <v>2246</v>
      </c>
      <c r="N858" s="1" t="s">
        <v>37</v>
      </c>
      <c r="O858" s="1" t="s">
        <v>38</v>
      </c>
      <c r="P858" s="1" t="s">
        <v>2253</v>
      </c>
      <c r="Q858" s="1" t="s">
        <v>2253</v>
      </c>
      <c r="R858" s="1" t="s">
        <v>2253</v>
      </c>
      <c r="S858" s="3">
        <v>43203.970138888886</v>
      </c>
      <c r="T858" s="3">
        <v>43278.132638888892</v>
      </c>
      <c r="U858" s="3">
        <v>44275.395833333336</v>
      </c>
      <c r="V858" s="3">
        <v>43278.132638888892</v>
      </c>
    </row>
    <row r="859" spans="1:22">
      <c r="A859" s="1">
        <v>858</v>
      </c>
      <c r="B859" s="1" t="s">
        <v>2254</v>
      </c>
      <c r="C859" s="1" t="s">
        <v>2255</v>
      </c>
      <c r="D859" s="1">
        <v>13067867</v>
      </c>
      <c r="E859" s="1" t="s">
        <v>23</v>
      </c>
      <c r="F859" s="1" t="s">
        <v>24</v>
      </c>
      <c r="G859" s="1" t="s">
        <v>127</v>
      </c>
      <c r="H859" s="1" t="s">
        <v>2242</v>
      </c>
      <c r="I859" s="1" t="s">
        <v>2243</v>
      </c>
      <c r="J859" s="1" t="s">
        <v>28</v>
      </c>
      <c r="K859" s="1" t="s">
        <v>2244</v>
      </c>
      <c r="L859" s="1" t="s">
        <v>2245</v>
      </c>
      <c r="M859" s="2" t="s">
        <v>2246</v>
      </c>
      <c r="N859" s="1" t="s">
        <v>37</v>
      </c>
      <c r="O859" s="1" t="s">
        <v>38</v>
      </c>
      <c r="P859" s="1" t="s">
        <v>2253</v>
      </c>
      <c r="Q859" s="1" t="s">
        <v>2253</v>
      </c>
      <c r="R859" s="1" t="s">
        <v>2253</v>
      </c>
      <c r="S859" s="3">
        <v>42854.083333333336</v>
      </c>
      <c r="T859" s="3">
        <v>43432.314583333333</v>
      </c>
      <c r="U859" s="3">
        <v>44275.395833333336</v>
      </c>
      <c r="V859" s="3">
        <v>42862.313888888886</v>
      </c>
    </row>
    <row r="860" spans="1:22">
      <c r="A860" s="1">
        <v>859</v>
      </c>
      <c r="B860" s="1" t="s">
        <v>2256</v>
      </c>
      <c r="C860" s="1" t="s">
        <v>2257</v>
      </c>
      <c r="D860" s="1">
        <v>13031098</v>
      </c>
      <c r="E860" s="1" t="s">
        <v>23</v>
      </c>
      <c r="F860" s="1" t="s">
        <v>24</v>
      </c>
      <c r="G860" s="1" t="s">
        <v>127</v>
      </c>
      <c r="H860" s="1" t="s">
        <v>2242</v>
      </c>
      <c r="I860" s="1" t="s">
        <v>2243</v>
      </c>
      <c r="J860" s="1" t="s">
        <v>28</v>
      </c>
      <c r="K860" s="1" t="s">
        <v>2244</v>
      </c>
      <c r="L860" s="1" t="s">
        <v>2245</v>
      </c>
      <c r="M860" s="2" t="s">
        <v>2246</v>
      </c>
      <c r="N860" s="1" t="s">
        <v>32</v>
      </c>
      <c r="O860" s="1" t="s">
        <v>38</v>
      </c>
      <c r="P860" s="1" t="s">
        <v>2258</v>
      </c>
      <c r="Q860" s="1" t="s">
        <v>2258</v>
      </c>
      <c r="R860" s="1" t="s">
        <v>2258</v>
      </c>
      <c r="S860" s="3">
        <v>42733.576388888891</v>
      </c>
      <c r="T860" s="3">
        <v>42855.51458333333</v>
      </c>
      <c r="U860" s="3">
        <v>44275.395833333336</v>
      </c>
      <c r="V860" s="3">
        <v>42742.48333333333</v>
      </c>
    </row>
    <row r="861" spans="1:22">
      <c r="A861" s="1">
        <v>860</v>
      </c>
      <c r="B861" s="1" t="s">
        <v>2259</v>
      </c>
      <c r="C861" s="1" t="s">
        <v>2260</v>
      </c>
      <c r="D861" s="1">
        <v>13106368</v>
      </c>
      <c r="E861" s="1" t="s">
        <v>23</v>
      </c>
      <c r="F861" s="1" t="s">
        <v>24</v>
      </c>
      <c r="G861" s="1" t="s">
        <v>127</v>
      </c>
      <c r="H861" s="1" t="s">
        <v>2242</v>
      </c>
      <c r="I861" s="1" t="s">
        <v>2243</v>
      </c>
      <c r="J861" s="1" t="s">
        <v>28</v>
      </c>
      <c r="K861" s="1" t="s">
        <v>2244</v>
      </c>
      <c r="L861" s="1" t="s">
        <v>2245</v>
      </c>
      <c r="M861" s="2" t="s">
        <v>2246</v>
      </c>
      <c r="N861" s="1" t="s">
        <v>37</v>
      </c>
      <c r="O861" s="1" t="s">
        <v>38</v>
      </c>
      <c r="P861" s="1" t="s">
        <v>2253</v>
      </c>
      <c r="Q861" s="1" t="s">
        <v>2253</v>
      </c>
      <c r="R861" s="1" t="s">
        <v>2253</v>
      </c>
      <c r="S861" s="3">
        <v>43010.404861111114</v>
      </c>
      <c r="T861" s="3">
        <v>43192.570833333331</v>
      </c>
      <c r="U861" s="3">
        <v>44275.395833333336</v>
      </c>
      <c r="V861" s="3">
        <v>43017.197222222225</v>
      </c>
    </row>
    <row r="862" spans="1:22">
      <c r="A862" s="1">
        <v>861</v>
      </c>
      <c r="B862" s="1" t="s">
        <v>2261</v>
      </c>
      <c r="C862" s="1" t="s">
        <v>2262</v>
      </c>
      <c r="D862" s="1">
        <v>12998686</v>
      </c>
      <c r="E862" s="1" t="s">
        <v>23</v>
      </c>
      <c r="F862" s="1" t="s">
        <v>24</v>
      </c>
      <c r="G862" s="1" t="s">
        <v>127</v>
      </c>
      <c r="H862" s="1" t="s">
        <v>2242</v>
      </c>
      <c r="I862" s="1" t="s">
        <v>2243</v>
      </c>
      <c r="J862" s="1" t="s">
        <v>28</v>
      </c>
      <c r="K862" s="1" t="s">
        <v>2244</v>
      </c>
      <c r="L862" s="1" t="s">
        <v>2245</v>
      </c>
      <c r="M862" s="2" t="s">
        <v>2246</v>
      </c>
      <c r="N862" s="1" t="s">
        <v>37</v>
      </c>
      <c r="O862" s="1" t="s">
        <v>38</v>
      </c>
      <c r="Q862" s="1" t="s">
        <v>2253</v>
      </c>
      <c r="R862" s="1" t="s">
        <v>2253</v>
      </c>
      <c r="S862" s="3">
        <v>42602.573611111111</v>
      </c>
      <c r="T862" s="3">
        <v>42628.149305555555</v>
      </c>
      <c r="U862" s="3">
        <v>44275.395833333336</v>
      </c>
      <c r="V862" s="3">
        <v>42603.352777777778</v>
      </c>
    </row>
    <row r="863" spans="1:22">
      <c r="A863" s="1">
        <v>862</v>
      </c>
      <c r="B863" s="1" t="s">
        <v>2263</v>
      </c>
      <c r="C863" s="1" t="s">
        <v>2264</v>
      </c>
      <c r="D863" s="1">
        <v>12910670</v>
      </c>
      <c r="E863" s="1" t="s">
        <v>23</v>
      </c>
      <c r="F863" s="1" t="s">
        <v>36</v>
      </c>
      <c r="G863" s="1" t="s">
        <v>127</v>
      </c>
      <c r="H863" s="1" t="s">
        <v>2242</v>
      </c>
      <c r="I863" s="1" t="s">
        <v>2243</v>
      </c>
      <c r="J863" s="1" t="s">
        <v>28</v>
      </c>
      <c r="K863" s="1" t="s">
        <v>2244</v>
      </c>
      <c r="L863" s="1" t="s">
        <v>2245</v>
      </c>
      <c r="M863" s="2" t="s">
        <v>2246</v>
      </c>
      <c r="N863" s="1" t="s">
        <v>37</v>
      </c>
      <c r="O863" s="1" t="s">
        <v>38</v>
      </c>
      <c r="P863" s="1" t="s">
        <v>2253</v>
      </c>
      <c r="Q863" s="1" t="s">
        <v>2253</v>
      </c>
      <c r="R863" s="1" t="s">
        <v>2253</v>
      </c>
      <c r="S863" s="3">
        <v>42313.425000000003</v>
      </c>
      <c r="T863" s="3">
        <v>42446.317361111112</v>
      </c>
      <c r="U863" s="3">
        <v>44275.395833333336</v>
      </c>
      <c r="V863" s="3">
        <v>42317.163194444445</v>
      </c>
    </row>
    <row r="864" spans="1:22">
      <c r="A864" s="1">
        <v>863</v>
      </c>
      <c r="B864" s="1" t="s">
        <v>2265</v>
      </c>
      <c r="C864" s="1" t="s">
        <v>2266</v>
      </c>
      <c r="D864" s="1">
        <v>13256737</v>
      </c>
      <c r="E864" s="1" t="s">
        <v>23</v>
      </c>
      <c r="F864" s="1" t="s">
        <v>24</v>
      </c>
      <c r="G864" s="1" t="s">
        <v>127</v>
      </c>
      <c r="H864" s="1" t="s">
        <v>2242</v>
      </c>
      <c r="I864" s="1" t="s">
        <v>2243</v>
      </c>
      <c r="J864" s="1" t="s">
        <v>28</v>
      </c>
      <c r="K864" s="1" t="s">
        <v>2244</v>
      </c>
      <c r="L864" s="1" t="s">
        <v>2245</v>
      </c>
      <c r="M864" s="2" t="s">
        <v>2246</v>
      </c>
      <c r="N864" s="1" t="s">
        <v>37</v>
      </c>
      <c r="O864" s="1" t="s">
        <v>38</v>
      </c>
      <c r="P864" s="1" t="s">
        <v>2267</v>
      </c>
      <c r="Q864" s="1" t="s">
        <v>2267</v>
      </c>
      <c r="R864" s="1" t="s">
        <v>2267</v>
      </c>
      <c r="S864" s="3">
        <v>43723.661111111112</v>
      </c>
      <c r="T864" s="3">
        <v>43851.324999999997</v>
      </c>
      <c r="U864" s="3">
        <v>44275.395833333336</v>
      </c>
      <c r="V864" s="3">
        <v>43825.267361111109</v>
      </c>
    </row>
    <row r="865" spans="1:22">
      <c r="A865" s="1">
        <v>864</v>
      </c>
      <c r="B865" s="1" t="s">
        <v>2268</v>
      </c>
      <c r="C865" s="1" t="s">
        <v>2269</v>
      </c>
      <c r="D865" s="1">
        <v>13291149</v>
      </c>
      <c r="E865" s="1" t="s">
        <v>23</v>
      </c>
      <c r="F865" s="1" t="s">
        <v>36</v>
      </c>
      <c r="G865" s="1" t="s">
        <v>127</v>
      </c>
      <c r="H865" s="1" t="s">
        <v>2242</v>
      </c>
      <c r="I865" s="1" t="s">
        <v>2243</v>
      </c>
      <c r="J865" s="1" t="s">
        <v>28</v>
      </c>
      <c r="K865" s="1" t="s">
        <v>2244</v>
      </c>
      <c r="L865" s="1" t="s">
        <v>2245</v>
      </c>
      <c r="M865" s="2" t="s">
        <v>2246</v>
      </c>
      <c r="N865" s="1" t="s">
        <v>37</v>
      </c>
      <c r="O865" s="1" t="s">
        <v>38</v>
      </c>
      <c r="P865" s="1" t="s">
        <v>2267</v>
      </c>
      <c r="Q865" s="1" t="s">
        <v>2267</v>
      </c>
      <c r="R865" s="1" t="s">
        <v>2267</v>
      </c>
      <c r="S865" s="3">
        <v>43901.758333333331</v>
      </c>
      <c r="T865" s="3">
        <v>44043.500694444447</v>
      </c>
      <c r="U865" s="3">
        <v>44275.352777777778</v>
      </c>
      <c r="V865" s="3">
        <v>43916.56527777778</v>
      </c>
    </row>
    <row r="866" spans="1:22">
      <c r="A866" s="1">
        <v>865</v>
      </c>
      <c r="B866" s="1" t="s">
        <v>2270</v>
      </c>
      <c r="C866" s="1" t="s">
        <v>2271</v>
      </c>
      <c r="D866" s="1">
        <v>13033589</v>
      </c>
      <c r="E866" s="1" t="s">
        <v>23</v>
      </c>
      <c r="F866" s="1" t="s">
        <v>24</v>
      </c>
      <c r="G866" s="1" t="s">
        <v>127</v>
      </c>
      <c r="H866" s="1" t="s">
        <v>2242</v>
      </c>
      <c r="I866" s="1" t="s">
        <v>2243</v>
      </c>
      <c r="J866" s="1" t="s">
        <v>28</v>
      </c>
      <c r="K866" s="1" t="s">
        <v>2244</v>
      </c>
      <c r="L866" s="1" t="s">
        <v>2245</v>
      </c>
      <c r="M866" s="2" t="s">
        <v>2246</v>
      </c>
      <c r="N866" s="1" t="s">
        <v>37</v>
      </c>
      <c r="O866" s="1" t="s">
        <v>38</v>
      </c>
      <c r="P866" s="1" t="s">
        <v>2253</v>
      </c>
      <c r="Q866" s="1" t="s">
        <v>2253</v>
      </c>
      <c r="R866" s="1" t="s">
        <v>2253</v>
      </c>
      <c r="S866" s="3">
        <v>42746.173611111109</v>
      </c>
      <c r="T866" s="3">
        <v>42855.51458333333</v>
      </c>
      <c r="U866" s="3">
        <v>44275.395833333336</v>
      </c>
      <c r="V866" s="3">
        <v>42746.213888888888</v>
      </c>
    </row>
    <row r="867" spans="1:22">
      <c r="A867" s="1">
        <v>866</v>
      </c>
      <c r="B867" s="1" t="s">
        <v>2272</v>
      </c>
      <c r="C867" s="1" t="s">
        <v>2273</v>
      </c>
      <c r="D867" s="1">
        <v>13031006</v>
      </c>
      <c r="E867" s="1" t="s">
        <v>23</v>
      </c>
      <c r="F867" s="1" t="s">
        <v>24</v>
      </c>
      <c r="G867" s="1" t="s">
        <v>127</v>
      </c>
      <c r="H867" s="1" t="s">
        <v>2242</v>
      </c>
      <c r="I867" s="1" t="s">
        <v>2243</v>
      </c>
      <c r="J867" s="1" t="s">
        <v>28</v>
      </c>
      <c r="K867" s="1" t="s">
        <v>2244</v>
      </c>
      <c r="L867" s="1" t="s">
        <v>2245</v>
      </c>
      <c r="M867" s="2" t="s">
        <v>2246</v>
      </c>
      <c r="N867" s="1" t="s">
        <v>37</v>
      </c>
      <c r="O867" s="1" t="s">
        <v>92</v>
      </c>
      <c r="Q867" s="1" t="s">
        <v>2253</v>
      </c>
      <c r="R867" s="1" t="s">
        <v>2253</v>
      </c>
      <c r="S867" s="3">
        <v>42733.179166666669</v>
      </c>
      <c r="T867" s="3">
        <v>43978.59652777778</v>
      </c>
      <c r="U867" s="3">
        <v>44275.395833333336</v>
      </c>
      <c r="V867" s="3">
        <v>43978.59652777778</v>
      </c>
    </row>
    <row r="868" spans="1:22">
      <c r="A868" s="1">
        <v>867</v>
      </c>
      <c r="B868" s="1" t="s">
        <v>2274</v>
      </c>
      <c r="C868" s="1" t="s">
        <v>2275</v>
      </c>
      <c r="D868" s="1">
        <v>13074088</v>
      </c>
      <c r="E868" s="1" t="s">
        <v>23</v>
      </c>
      <c r="F868" s="1" t="s">
        <v>24</v>
      </c>
      <c r="G868" s="1" t="s">
        <v>25</v>
      </c>
      <c r="H868" s="1" t="s">
        <v>2242</v>
      </c>
      <c r="I868" s="1" t="s">
        <v>2243</v>
      </c>
      <c r="J868" s="1" t="s">
        <v>28</v>
      </c>
      <c r="K868" s="1" t="s">
        <v>2244</v>
      </c>
      <c r="L868" s="1" t="s">
        <v>2245</v>
      </c>
      <c r="M868" s="2" t="s">
        <v>2246</v>
      </c>
      <c r="N868" s="1" t="s">
        <v>37</v>
      </c>
      <c r="Q868" s="1" t="s">
        <v>2253</v>
      </c>
      <c r="R868" s="1" t="s">
        <v>2253</v>
      </c>
      <c r="S868" s="3">
        <v>42878.259722222225</v>
      </c>
      <c r="T868" s="3">
        <v>42878.259722222225</v>
      </c>
      <c r="U868" s="3">
        <v>44275.395833333336</v>
      </c>
    </row>
    <row r="869" spans="1:22">
      <c r="A869" s="1">
        <v>868</v>
      </c>
      <c r="B869" s="1" t="s">
        <v>2276</v>
      </c>
      <c r="C869" s="1" t="s">
        <v>2277</v>
      </c>
      <c r="D869" s="1">
        <v>13093696</v>
      </c>
      <c r="E869" s="1" t="s">
        <v>23</v>
      </c>
      <c r="F869" s="1" t="s">
        <v>24</v>
      </c>
      <c r="G869" s="1" t="s">
        <v>127</v>
      </c>
      <c r="H869" s="1" t="s">
        <v>2242</v>
      </c>
      <c r="I869" s="1" t="s">
        <v>2243</v>
      </c>
      <c r="J869" s="1" t="s">
        <v>28</v>
      </c>
      <c r="K869" s="1" t="s">
        <v>2244</v>
      </c>
      <c r="L869" s="1" t="s">
        <v>2245</v>
      </c>
      <c r="M869" s="2" t="s">
        <v>2246</v>
      </c>
      <c r="N869" s="1" t="s">
        <v>37</v>
      </c>
      <c r="O869" s="1" t="s">
        <v>38</v>
      </c>
      <c r="P869" s="1" t="s">
        <v>2253</v>
      </c>
      <c r="Q869" s="1" t="s">
        <v>2253</v>
      </c>
      <c r="R869" s="1" t="s">
        <v>2253</v>
      </c>
      <c r="S869" s="3">
        <v>42957.341666666667</v>
      </c>
      <c r="T869" s="3">
        <v>42978.071527777778</v>
      </c>
      <c r="U869" s="3">
        <v>44275.395833333336</v>
      </c>
      <c r="V869" s="3">
        <v>42958.238888888889</v>
      </c>
    </row>
    <row r="870" spans="1:22">
      <c r="A870" s="1">
        <v>869</v>
      </c>
      <c r="B870" s="1" t="s">
        <v>2278</v>
      </c>
      <c r="C870" s="1" t="s">
        <v>2279</v>
      </c>
      <c r="D870" s="1">
        <v>13050420</v>
      </c>
      <c r="E870" s="1" t="s">
        <v>23</v>
      </c>
      <c r="F870" s="1" t="s">
        <v>24</v>
      </c>
      <c r="G870" s="1" t="s">
        <v>127</v>
      </c>
      <c r="H870" s="1" t="s">
        <v>2242</v>
      </c>
      <c r="I870" s="1" t="s">
        <v>2243</v>
      </c>
      <c r="J870" s="1" t="s">
        <v>28</v>
      </c>
      <c r="K870" s="1" t="s">
        <v>2244</v>
      </c>
      <c r="L870" s="1" t="s">
        <v>2245</v>
      </c>
      <c r="M870" s="2" t="s">
        <v>2246</v>
      </c>
      <c r="N870" s="1" t="s">
        <v>37</v>
      </c>
      <c r="O870" s="1" t="s">
        <v>38</v>
      </c>
      <c r="P870" s="1" t="s">
        <v>2258</v>
      </c>
      <c r="Q870" s="1" t="s">
        <v>2258</v>
      </c>
      <c r="R870" s="1" t="s">
        <v>2258</v>
      </c>
      <c r="S870" s="3">
        <v>42807.359027777777</v>
      </c>
      <c r="T870" s="3">
        <v>42964.626388888886</v>
      </c>
      <c r="U870" s="3">
        <v>44275.395833333336</v>
      </c>
      <c r="V870" s="3">
        <v>42866.129166666666</v>
      </c>
    </row>
    <row r="871" spans="1:22">
      <c r="A871" s="1">
        <v>870</v>
      </c>
      <c r="B871" s="1" t="s">
        <v>2280</v>
      </c>
      <c r="C871" s="1" t="s">
        <v>2281</v>
      </c>
      <c r="D871" s="1">
        <v>12819963</v>
      </c>
      <c r="E871" s="1" t="s">
        <v>23</v>
      </c>
      <c r="F871" s="1" t="s">
        <v>24</v>
      </c>
      <c r="G871" s="1" t="s">
        <v>127</v>
      </c>
      <c r="H871" s="1" t="s">
        <v>2242</v>
      </c>
      <c r="I871" s="1" t="s">
        <v>2243</v>
      </c>
      <c r="J871" s="1" t="s">
        <v>28</v>
      </c>
      <c r="K871" s="1" t="s">
        <v>2244</v>
      </c>
      <c r="L871" s="1" t="s">
        <v>2245</v>
      </c>
      <c r="M871" s="2" t="s">
        <v>2246</v>
      </c>
      <c r="N871" s="1" t="s">
        <v>37</v>
      </c>
      <c r="O871" s="1" t="s">
        <v>38</v>
      </c>
      <c r="P871" s="1" t="s">
        <v>2282</v>
      </c>
      <c r="Q871" s="1" t="s">
        <v>2282</v>
      </c>
      <c r="R871" s="1" t="s">
        <v>2282</v>
      </c>
      <c r="S871" s="3">
        <v>42104.279861111114</v>
      </c>
      <c r="T871" s="3">
        <v>42446.316666666666</v>
      </c>
      <c r="U871" s="3">
        <v>44275.395833333336</v>
      </c>
      <c r="V871" s="3">
        <v>42285.321527777778</v>
      </c>
    </row>
    <row r="872" spans="1:22">
      <c r="A872" s="1">
        <v>871</v>
      </c>
      <c r="B872" s="1" t="s">
        <v>2283</v>
      </c>
      <c r="C872" s="1" t="s">
        <v>2284</v>
      </c>
      <c r="D872" s="1">
        <v>12766261</v>
      </c>
      <c r="E872" s="1" t="s">
        <v>23</v>
      </c>
      <c r="F872" s="1" t="s">
        <v>36</v>
      </c>
      <c r="G872" s="1" t="s">
        <v>127</v>
      </c>
      <c r="H872" s="1" t="s">
        <v>2242</v>
      </c>
      <c r="I872" s="1" t="s">
        <v>2243</v>
      </c>
      <c r="J872" s="1" t="s">
        <v>28</v>
      </c>
      <c r="K872" s="1" t="s">
        <v>2244</v>
      </c>
      <c r="L872" s="1" t="s">
        <v>2245</v>
      </c>
      <c r="M872" s="2" t="s">
        <v>2246</v>
      </c>
      <c r="N872" s="1" t="s">
        <v>37</v>
      </c>
      <c r="O872" s="1" t="s">
        <v>38</v>
      </c>
      <c r="Q872" s="1" t="s">
        <v>2247</v>
      </c>
      <c r="R872" s="1" t="s">
        <v>2247</v>
      </c>
      <c r="S872" s="3">
        <v>42013.664583333331</v>
      </c>
      <c r="T872" s="3">
        <v>42013.664583333331</v>
      </c>
      <c r="U872" s="3">
        <v>44275.395833333336</v>
      </c>
      <c r="V872" s="3">
        <v>42013.664583333331</v>
      </c>
    </row>
    <row r="873" spans="1:22">
      <c r="A873" s="1">
        <v>872</v>
      </c>
      <c r="B873" s="1" t="s">
        <v>2285</v>
      </c>
      <c r="C873" s="1" t="s">
        <v>2286</v>
      </c>
      <c r="D873" s="1">
        <v>12766096</v>
      </c>
      <c r="E873" s="1" t="s">
        <v>23</v>
      </c>
      <c r="F873" s="1" t="s">
        <v>24</v>
      </c>
      <c r="G873" s="1" t="s">
        <v>127</v>
      </c>
      <c r="H873" s="1" t="s">
        <v>2242</v>
      </c>
      <c r="I873" s="1" t="s">
        <v>2243</v>
      </c>
      <c r="J873" s="1" t="s">
        <v>28</v>
      </c>
      <c r="K873" s="1" t="s">
        <v>2244</v>
      </c>
      <c r="L873" s="1" t="s">
        <v>2245</v>
      </c>
      <c r="M873" s="2" t="s">
        <v>2246</v>
      </c>
      <c r="N873" s="1" t="s">
        <v>37</v>
      </c>
      <c r="O873" s="1" t="s">
        <v>38</v>
      </c>
      <c r="P873" s="1" t="s">
        <v>2247</v>
      </c>
      <c r="Q873" s="1" t="s">
        <v>2247</v>
      </c>
      <c r="R873" s="1" t="s">
        <v>2247</v>
      </c>
      <c r="S873" s="3">
        <v>42013.638194444444</v>
      </c>
      <c r="T873" s="3">
        <v>42956.207638888889</v>
      </c>
      <c r="U873" s="3">
        <v>44275.395833333336</v>
      </c>
      <c r="V873" s="3">
        <v>42102.697222222225</v>
      </c>
    </row>
    <row r="874" spans="1:22">
      <c r="A874" s="1">
        <v>873</v>
      </c>
      <c r="B874" s="1" t="s">
        <v>2287</v>
      </c>
      <c r="C874" s="1" t="s">
        <v>2288</v>
      </c>
      <c r="D874" s="1">
        <v>13143825</v>
      </c>
      <c r="E874" s="1" t="s">
        <v>23</v>
      </c>
      <c r="F874" s="1" t="s">
        <v>24</v>
      </c>
      <c r="G874" s="1" t="s">
        <v>127</v>
      </c>
      <c r="H874" s="1" t="s">
        <v>2242</v>
      </c>
      <c r="I874" s="1" t="s">
        <v>2243</v>
      </c>
      <c r="J874" s="1" t="s">
        <v>28</v>
      </c>
      <c r="K874" s="1" t="s">
        <v>2244</v>
      </c>
      <c r="L874" s="1" t="s">
        <v>2245</v>
      </c>
      <c r="M874" s="2" t="s">
        <v>2246</v>
      </c>
      <c r="N874" s="1" t="s">
        <v>37</v>
      </c>
      <c r="O874" s="1" t="s">
        <v>38</v>
      </c>
      <c r="P874" s="1" t="s">
        <v>2289</v>
      </c>
      <c r="Q874" s="1" t="s">
        <v>2289</v>
      </c>
      <c r="R874" s="1" t="s">
        <v>2289</v>
      </c>
      <c r="S874" s="3">
        <v>43168.302777777775</v>
      </c>
      <c r="T874" s="3">
        <v>43274.62222222222</v>
      </c>
      <c r="U874" s="3">
        <v>44275.395833333336</v>
      </c>
      <c r="V874" s="3">
        <v>43177.768750000003</v>
      </c>
    </row>
    <row r="875" spans="1:22">
      <c r="A875" s="1">
        <v>874</v>
      </c>
      <c r="B875" s="1" t="s">
        <v>2290</v>
      </c>
      <c r="C875" s="1" t="s">
        <v>2291</v>
      </c>
      <c r="D875" s="1">
        <v>13206176</v>
      </c>
      <c r="E875" s="1" t="s">
        <v>23</v>
      </c>
      <c r="F875" s="1" t="s">
        <v>24</v>
      </c>
      <c r="G875" s="1" t="s">
        <v>127</v>
      </c>
      <c r="H875" s="1" t="s">
        <v>2242</v>
      </c>
      <c r="I875" s="1" t="s">
        <v>2243</v>
      </c>
      <c r="J875" s="1" t="s">
        <v>28</v>
      </c>
      <c r="K875" s="1" t="s">
        <v>2244</v>
      </c>
      <c r="L875" s="1" t="s">
        <v>2245</v>
      </c>
      <c r="M875" s="2" t="s">
        <v>2246</v>
      </c>
      <c r="N875" s="1" t="s">
        <v>37</v>
      </c>
      <c r="O875" s="1" t="s">
        <v>38</v>
      </c>
      <c r="P875" s="1" t="s">
        <v>2292</v>
      </c>
      <c r="Q875" s="1" t="s">
        <v>2292</v>
      </c>
      <c r="R875" s="1" t="s">
        <v>2292</v>
      </c>
      <c r="S875" s="3">
        <v>43457.129861111112</v>
      </c>
      <c r="T875" s="3">
        <v>43477.27847222222</v>
      </c>
      <c r="U875" s="3">
        <v>44275.395833333336</v>
      </c>
      <c r="V875" s="3">
        <v>43460.147222222222</v>
      </c>
    </row>
    <row r="876" spans="1:22">
      <c r="A876" s="1">
        <v>875</v>
      </c>
      <c r="B876" s="1" t="s">
        <v>2293</v>
      </c>
      <c r="C876" s="1" t="s">
        <v>2294</v>
      </c>
      <c r="D876" s="1">
        <v>13034156</v>
      </c>
      <c r="E876" s="1" t="s">
        <v>23</v>
      </c>
      <c r="F876" s="1" t="s">
        <v>24</v>
      </c>
      <c r="G876" s="1" t="s">
        <v>127</v>
      </c>
      <c r="H876" s="1" t="s">
        <v>2242</v>
      </c>
      <c r="I876" s="1" t="s">
        <v>2243</v>
      </c>
      <c r="J876" s="1" t="s">
        <v>28</v>
      </c>
      <c r="K876" s="1" t="s">
        <v>2244</v>
      </c>
      <c r="L876" s="1" t="s">
        <v>2245</v>
      </c>
      <c r="M876" s="2" t="s">
        <v>2246</v>
      </c>
      <c r="N876" s="1" t="s">
        <v>32</v>
      </c>
      <c r="O876" s="1" t="s">
        <v>38</v>
      </c>
      <c r="P876" s="1" t="s">
        <v>2295</v>
      </c>
      <c r="Q876" s="1" t="s">
        <v>2295</v>
      </c>
      <c r="R876" s="1" t="s">
        <v>2295</v>
      </c>
      <c r="S876" s="3">
        <v>42747.322916666664</v>
      </c>
      <c r="T876" s="3">
        <v>43033.433333333334</v>
      </c>
      <c r="U876" s="3">
        <v>44275.395833333336</v>
      </c>
      <c r="V876" s="3">
        <v>42787.491666666669</v>
      </c>
    </row>
    <row r="877" spans="1:22">
      <c r="A877" s="1">
        <v>876</v>
      </c>
      <c r="B877" s="1" t="s">
        <v>2296</v>
      </c>
      <c r="C877" s="1" t="s">
        <v>2297</v>
      </c>
      <c r="D877" s="1">
        <v>13019131</v>
      </c>
      <c r="E877" s="1" t="s">
        <v>23</v>
      </c>
      <c r="F877" s="1" t="s">
        <v>24</v>
      </c>
      <c r="G877" s="1" t="s">
        <v>127</v>
      </c>
      <c r="H877" s="1" t="s">
        <v>2242</v>
      </c>
      <c r="I877" s="1" t="s">
        <v>2243</v>
      </c>
      <c r="J877" s="1" t="s">
        <v>28</v>
      </c>
      <c r="K877" s="1" t="s">
        <v>2244</v>
      </c>
      <c r="L877" s="1" t="s">
        <v>2245</v>
      </c>
      <c r="M877" s="2" t="s">
        <v>2246</v>
      </c>
      <c r="N877" s="1" t="s">
        <v>37</v>
      </c>
      <c r="O877" s="1" t="s">
        <v>38</v>
      </c>
      <c r="Q877" s="1" t="s">
        <v>2253</v>
      </c>
      <c r="R877" s="1" t="s">
        <v>2253</v>
      </c>
      <c r="S877" s="3">
        <v>42682.321527777778</v>
      </c>
      <c r="T877" s="3">
        <v>42855.51458333333</v>
      </c>
      <c r="U877" s="3">
        <v>44275.395833333336</v>
      </c>
      <c r="V877" s="3">
        <v>42682.443749999999</v>
      </c>
    </row>
    <row r="878" spans="1:22">
      <c r="A878" s="1">
        <v>877</v>
      </c>
      <c r="B878" s="1" t="s">
        <v>2298</v>
      </c>
      <c r="C878" s="1" t="s">
        <v>2299</v>
      </c>
      <c r="D878" s="1">
        <v>13098151</v>
      </c>
      <c r="E878" s="1" t="s">
        <v>23</v>
      </c>
      <c r="F878" s="1" t="s">
        <v>24</v>
      </c>
      <c r="G878" s="1" t="s">
        <v>127</v>
      </c>
      <c r="H878" s="1" t="s">
        <v>2242</v>
      </c>
      <c r="I878" s="1" t="s">
        <v>2243</v>
      </c>
      <c r="J878" s="1" t="s">
        <v>28</v>
      </c>
      <c r="K878" s="1" t="s">
        <v>2244</v>
      </c>
      <c r="L878" s="1" t="s">
        <v>2245</v>
      </c>
      <c r="M878" s="2" t="s">
        <v>2246</v>
      </c>
      <c r="N878" s="1" t="s">
        <v>37</v>
      </c>
      <c r="O878" s="1" t="s">
        <v>38</v>
      </c>
      <c r="P878" s="1" t="s">
        <v>2253</v>
      </c>
      <c r="Q878" s="1" t="s">
        <v>2253</v>
      </c>
      <c r="R878" s="1" t="s">
        <v>2253</v>
      </c>
      <c r="S878" s="3">
        <v>42976.107638888891</v>
      </c>
      <c r="T878" s="3">
        <v>43042.700694444444</v>
      </c>
      <c r="U878" s="3">
        <v>44275.395833333336</v>
      </c>
      <c r="V878" s="3">
        <v>42981.32916666667</v>
      </c>
    </row>
    <row r="879" spans="1:22">
      <c r="A879" s="1">
        <v>878</v>
      </c>
      <c r="B879" s="1" t="s">
        <v>2300</v>
      </c>
      <c r="C879" s="1" t="s">
        <v>2301</v>
      </c>
      <c r="D879" s="1">
        <v>12983181</v>
      </c>
      <c r="E879" s="1" t="s">
        <v>23</v>
      </c>
      <c r="F879" s="1" t="s">
        <v>24</v>
      </c>
      <c r="G879" s="1" t="s">
        <v>127</v>
      </c>
      <c r="H879" s="1" t="s">
        <v>2242</v>
      </c>
      <c r="I879" s="1" t="s">
        <v>2243</v>
      </c>
      <c r="J879" s="1" t="s">
        <v>28</v>
      </c>
      <c r="K879" s="1" t="s">
        <v>2244</v>
      </c>
      <c r="L879" s="1" t="s">
        <v>2245</v>
      </c>
      <c r="M879" s="2" t="s">
        <v>2246</v>
      </c>
      <c r="N879" s="1" t="s">
        <v>37</v>
      </c>
      <c r="O879" s="1" t="s">
        <v>38</v>
      </c>
      <c r="P879" s="1" t="s">
        <v>2253</v>
      </c>
      <c r="Q879" s="1" t="s">
        <v>2253</v>
      </c>
      <c r="R879" s="1" t="s">
        <v>2253</v>
      </c>
      <c r="S879" s="3">
        <v>42546.981249999997</v>
      </c>
      <c r="T879" s="3">
        <v>42579.283333333333</v>
      </c>
      <c r="U879" s="3">
        <v>44275.395833333336</v>
      </c>
      <c r="V879" s="3">
        <v>42556.375</v>
      </c>
    </row>
    <row r="880" spans="1:22">
      <c r="A880" s="1">
        <v>879</v>
      </c>
      <c r="B880" s="1" t="s">
        <v>2302</v>
      </c>
      <c r="C880" s="1" t="s">
        <v>2303</v>
      </c>
      <c r="D880" s="1">
        <v>13006420</v>
      </c>
      <c r="E880" s="1" t="s">
        <v>23</v>
      </c>
      <c r="F880" s="1" t="s">
        <v>24</v>
      </c>
      <c r="G880" s="1" t="s">
        <v>127</v>
      </c>
      <c r="H880" s="1" t="s">
        <v>2242</v>
      </c>
      <c r="I880" s="1" t="s">
        <v>2243</v>
      </c>
      <c r="J880" s="1" t="s">
        <v>28</v>
      </c>
      <c r="K880" s="1" t="s">
        <v>2244</v>
      </c>
      <c r="L880" s="1" t="s">
        <v>2245</v>
      </c>
      <c r="M880" s="2" t="s">
        <v>2246</v>
      </c>
      <c r="N880" s="1" t="s">
        <v>37</v>
      </c>
      <c r="O880" s="1" t="s">
        <v>38</v>
      </c>
      <c r="P880" s="1" t="s">
        <v>2253</v>
      </c>
      <c r="Q880" s="1" t="s">
        <v>2253</v>
      </c>
      <c r="R880" s="1" t="s">
        <v>2253</v>
      </c>
      <c r="S880" s="3">
        <v>42634.326388888891</v>
      </c>
      <c r="T880" s="3">
        <v>42700.341666666667</v>
      </c>
      <c r="U880" s="3">
        <v>44275.395833333336</v>
      </c>
      <c r="V880" s="3">
        <v>42637.269444444442</v>
      </c>
    </row>
    <row r="881" spans="1:22">
      <c r="A881" s="1">
        <v>880</v>
      </c>
      <c r="B881" s="1" t="s">
        <v>2304</v>
      </c>
      <c r="C881" s="1" t="s">
        <v>2305</v>
      </c>
      <c r="D881" s="1">
        <v>12829114</v>
      </c>
      <c r="E881" s="1" t="s">
        <v>23</v>
      </c>
      <c r="F881" s="1" t="s">
        <v>24</v>
      </c>
      <c r="G881" s="1" t="s">
        <v>127</v>
      </c>
      <c r="H881" s="1" t="s">
        <v>2242</v>
      </c>
      <c r="I881" s="1" t="s">
        <v>2243</v>
      </c>
      <c r="J881" s="1" t="s">
        <v>28</v>
      </c>
      <c r="K881" s="1" t="s">
        <v>2244</v>
      </c>
      <c r="L881" s="1" t="s">
        <v>2245</v>
      </c>
      <c r="M881" s="2" t="s">
        <v>2246</v>
      </c>
      <c r="N881" s="1" t="s">
        <v>37</v>
      </c>
      <c r="O881" s="1" t="s">
        <v>38</v>
      </c>
      <c r="P881" s="1" t="s">
        <v>2306</v>
      </c>
      <c r="Q881" s="1" t="s">
        <v>2306</v>
      </c>
      <c r="R881" s="1" t="s">
        <v>2306</v>
      </c>
      <c r="S881" s="3">
        <v>42136.322916666664</v>
      </c>
      <c r="T881" s="3">
        <v>42960.571527777778</v>
      </c>
      <c r="U881" s="3">
        <v>44275.395833333336</v>
      </c>
      <c r="V881" s="3">
        <v>42960.571527777778</v>
      </c>
    </row>
    <row r="882" spans="1:22">
      <c r="A882" s="1">
        <v>881</v>
      </c>
      <c r="B882" s="1" t="s">
        <v>2307</v>
      </c>
      <c r="C882" s="1" t="s">
        <v>2308</v>
      </c>
      <c r="D882" s="1">
        <v>12766255</v>
      </c>
      <c r="E882" s="1" t="s">
        <v>23</v>
      </c>
      <c r="F882" s="1" t="s">
        <v>24</v>
      </c>
      <c r="G882" s="1" t="s">
        <v>127</v>
      </c>
      <c r="H882" s="1" t="s">
        <v>2242</v>
      </c>
      <c r="I882" s="1" t="s">
        <v>2243</v>
      </c>
      <c r="J882" s="1" t="s">
        <v>28</v>
      </c>
      <c r="K882" s="1" t="s">
        <v>2244</v>
      </c>
      <c r="L882" s="1" t="s">
        <v>2245</v>
      </c>
      <c r="M882" s="2" t="s">
        <v>2246</v>
      </c>
      <c r="N882" s="1" t="s">
        <v>37</v>
      </c>
      <c r="O882" s="1" t="s">
        <v>38</v>
      </c>
      <c r="P882" s="1" t="s">
        <v>2244</v>
      </c>
      <c r="Q882" s="1" t="s">
        <v>2247</v>
      </c>
      <c r="R882" s="1" t="s">
        <v>2247</v>
      </c>
      <c r="S882" s="3">
        <v>42013.663888888892</v>
      </c>
      <c r="T882" s="3">
        <v>42034.211805555555</v>
      </c>
      <c r="U882" s="3">
        <v>44275.395833333336</v>
      </c>
      <c r="V882" s="3">
        <v>42034.211805555555</v>
      </c>
    </row>
    <row r="883" spans="1:22">
      <c r="A883" s="1">
        <v>882</v>
      </c>
      <c r="B883" s="1" t="s">
        <v>2309</v>
      </c>
      <c r="C883" s="1" t="s">
        <v>2310</v>
      </c>
      <c r="D883" s="1">
        <v>12770291</v>
      </c>
      <c r="E883" s="1" t="s">
        <v>23</v>
      </c>
      <c r="F883" s="1" t="s">
        <v>131</v>
      </c>
      <c r="G883" s="1" t="s">
        <v>127</v>
      </c>
      <c r="H883" s="1" t="s">
        <v>2242</v>
      </c>
      <c r="I883" s="1" t="s">
        <v>2243</v>
      </c>
      <c r="J883" s="1" t="s">
        <v>28</v>
      </c>
      <c r="K883" s="1" t="s">
        <v>2244</v>
      </c>
      <c r="L883" s="1" t="s">
        <v>2245</v>
      </c>
      <c r="M883" s="2" t="s">
        <v>2246</v>
      </c>
      <c r="N883" s="1" t="s">
        <v>37</v>
      </c>
      <c r="O883" s="1" t="s">
        <v>38</v>
      </c>
      <c r="P883" s="1" t="s">
        <v>2244</v>
      </c>
      <c r="Q883" s="1" t="s">
        <v>2247</v>
      </c>
      <c r="R883" s="1" t="s">
        <v>2247</v>
      </c>
      <c r="S883" s="3">
        <v>42031.347222222219</v>
      </c>
      <c r="T883" s="3">
        <v>43135.480555555558</v>
      </c>
      <c r="U883" s="3">
        <v>44275.395833333336</v>
      </c>
      <c r="V883" s="3">
        <v>42130.209027777775</v>
      </c>
    </row>
    <row r="884" spans="1:22">
      <c r="A884" s="1">
        <v>883</v>
      </c>
      <c r="B884" s="1" t="s">
        <v>2311</v>
      </c>
      <c r="C884" s="1" t="s">
        <v>2312</v>
      </c>
      <c r="D884" s="1">
        <v>13348863</v>
      </c>
      <c r="E884" s="1" t="s">
        <v>23</v>
      </c>
      <c r="F884" s="1" t="s">
        <v>24</v>
      </c>
      <c r="G884" s="1" t="s">
        <v>20</v>
      </c>
      <c r="H884" s="1" t="s">
        <v>2242</v>
      </c>
      <c r="I884" s="1" t="s">
        <v>2243</v>
      </c>
      <c r="J884" s="1" t="s">
        <v>28</v>
      </c>
      <c r="K884" s="1" t="s">
        <v>2244</v>
      </c>
      <c r="L884" s="1" t="s">
        <v>2245</v>
      </c>
      <c r="M884" s="2" t="s">
        <v>2246</v>
      </c>
      <c r="N884" s="1" t="s">
        <v>32</v>
      </c>
      <c r="O884" s="1" t="s">
        <v>38</v>
      </c>
      <c r="P884" s="1" t="s">
        <v>2313</v>
      </c>
      <c r="Q884" s="1" t="s">
        <v>2313</v>
      </c>
      <c r="R884" s="1" t="s">
        <v>2313</v>
      </c>
      <c r="S884" s="3">
        <v>44200.249305555553</v>
      </c>
      <c r="T884" s="3">
        <v>44221.063888888886</v>
      </c>
      <c r="U884" s="3">
        <v>44275.395833333336</v>
      </c>
      <c r="V884" s="3">
        <v>44221.063888888886</v>
      </c>
    </row>
    <row r="885" spans="1:22">
      <c r="A885" s="1">
        <v>884</v>
      </c>
      <c r="B885" s="1" t="s">
        <v>2314</v>
      </c>
      <c r="C885" s="1" t="s">
        <v>2315</v>
      </c>
      <c r="D885" s="1">
        <v>13147844</v>
      </c>
      <c r="E885" s="1" t="s">
        <v>23</v>
      </c>
      <c r="F885" s="1" t="s">
        <v>24</v>
      </c>
      <c r="G885" s="1" t="s">
        <v>127</v>
      </c>
      <c r="H885" s="1" t="s">
        <v>2242</v>
      </c>
      <c r="I885" s="1" t="s">
        <v>2243</v>
      </c>
      <c r="J885" s="1" t="s">
        <v>28</v>
      </c>
      <c r="K885" s="1" t="s">
        <v>2244</v>
      </c>
      <c r="L885" s="1" t="s">
        <v>2245</v>
      </c>
      <c r="M885" s="2" t="s">
        <v>2246</v>
      </c>
      <c r="N885" s="1" t="s">
        <v>37</v>
      </c>
      <c r="O885" s="1" t="s">
        <v>20</v>
      </c>
      <c r="P885" s="1" t="s">
        <v>2316</v>
      </c>
      <c r="Q885" s="1" t="s">
        <v>2317</v>
      </c>
      <c r="R885" s="1" t="s">
        <v>2317</v>
      </c>
      <c r="S885" s="3">
        <v>43185.265972222223</v>
      </c>
      <c r="T885" s="3">
        <v>43274.62222222222</v>
      </c>
      <c r="U885" s="3">
        <v>44275.395833333336</v>
      </c>
      <c r="V885" s="3">
        <v>43185.604861111111</v>
      </c>
    </row>
    <row r="886" spans="1:22">
      <c r="A886" s="1">
        <v>885</v>
      </c>
      <c r="B886" s="1" t="s">
        <v>2318</v>
      </c>
      <c r="C886" s="1" t="s">
        <v>2319</v>
      </c>
      <c r="D886" s="1">
        <v>13310652</v>
      </c>
      <c r="E886" s="1">
        <v>13310651</v>
      </c>
      <c r="F886" s="1" t="s">
        <v>84</v>
      </c>
      <c r="G886" s="1" t="s">
        <v>127</v>
      </c>
      <c r="H886" s="1" t="s">
        <v>2242</v>
      </c>
      <c r="I886" s="1" t="s">
        <v>2243</v>
      </c>
      <c r="J886" s="1" t="s">
        <v>28</v>
      </c>
      <c r="K886" s="1" t="s">
        <v>2244</v>
      </c>
      <c r="L886" s="1" t="s">
        <v>2245</v>
      </c>
      <c r="M886" s="2" t="s">
        <v>2246</v>
      </c>
      <c r="N886" s="1" t="s">
        <v>37</v>
      </c>
      <c r="O886" s="1" t="s">
        <v>38</v>
      </c>
      <c r="P886" s="1" t="s">
        <v>2320</v>
      </c>
      <c r="Q886" s="1" t="s">
        <v>2320</v>
      </c>
      <c r="R886" s="1" t="s">
        <v>2320</v>
      </c>
      <c r="S886" s="3">
        <v>43992.547222222223</v>
      </c>
      <c r="T886" s="3">
        <v>44122.570833333331</v>
      </c>
      <c r="U886" s="3">
        <v>44275.395833333336</v>
      </c>
      <c r="V886" s="3">
        <v>44101.119444444441</v>
      </c>
    </row>
    <row r="887" spans="1:22">
      <c r="A887" s="1">
        <v>886</v>
      </c>
      <c r="B887" s="1" t="s">
        <v>2321</v>
      </c>
      <c r="C887" s="1" t="s">
        <v>2322</v>
      </c>
      <c r="D887" s="1">
        <v>13038814</v>
      </c>
      <c r="E887" s="1" t="s">
        <v>23</v>
      </c>
      <c r="F887" s="1" t="s">
        <v>24</v>
      </c>
      <c r="G887" s="1" t="s">
        <v>127</v>
      </c>
      <c r="H887" s="1" t="s">
        <v>2242</v>
      </c>
      <c r="I887" s="1" t="s">
        <v>2243</v>
      </c>
      <c r="J887" s="1" t="s">
        <v>28</v>
      </c>
      <c r="K887" s="1" t="s">
        <v>2244</v>
      </c>
      <c r="L887" s="1" t="s">
        <v>2245</v>
      </c>
      <c r="M887" s="2" t="s">
        <v>2246</v>
      </c>
      <c r="N887" s="1" t="s">
        <v>37</v>
      </c>
      <c r="O887" s="1" t="s">
        <v>38</v>
      </c>
      <c r="P887" s="1" t="s">
        <v>2253</v>
      </c>
      <c r="Q887" s="1" t="s">
        <v>2253</v>
      </c>
      <c r="R887" s="1" t="s">
        <v>2253</v>
      </c>
      <c r="S887" s="3">
        <v>42765.04583333333</v>
      </c>
      <c r="T887" s="3">
        <v>42855.51458333333</v>
      </c>
      <c r="U887" s="3">
        <v>44275.395833333336</v>
      </c>
      <c r="V887" s="3">
        <v>42771.556250000001</v>
      </c>
    </row>
    <row r="888" spans="1:22">
      <c r="A888" s="1">
        <v>887</v>
      </c>
      <c r="B888" s="1" t="s">
        <v>2323</v>
      </c>
      <c r="C888" s="1" t="s">
        <v>2324</v>
      </c>
      <c r="D888" s="1">
        <v>13033671</v>
      </c>
      <c r="E888" s="1" t="s">
        <v>23</v>
      </c>
      <c r="F888" s="1" t="s">
        <v>24</v>
      </c>
      <c r="G888" s="1" t="s">
        <v>127</v>
      </c>
      <c r="H888" s="1" t="s">
        <v>2242</v>
      </c>
      <c r="I888" s="1" t="s">
        <v>2243</v>
      </c>
      <c r="J888" s="1" t="s">
        <v>28</v>
      </c>
      <c r="K888" s="1" t="s">
        <v>2244</v>
      </c>
      <c r="L888" s="1" t="s">
        <v>2245</v>
      </c>
      <c r="M888" s="2" t="s">
        <v>2246</v>
      </c>
      <c r="N888" s="1" t="s">
        <v>32</v>
      </c>
      <c r="O888" s="1" t="s">
        <v>364</v>
      </c>
      <c r="P888" s="1" t="s">
        <v>2295</v>
      </c>
      <c r="Q888" s="1" t="s">
        <v>2295</v>
      </c>
      <c r="R888" s="1" t="s">
        <v>2295</v>
      </c>
      <c r="S888" s="3">
        <v>42746.431250000001</v>
      </c>
      <c r="T888" s="3">
        <v>42943.662499999999</v>
      </c>
      <c r="U888" s="3">
        <v>44275.395833333336</v>
      </c>
      <c r="V888" s="3">
        <v>42943.662499999999</v>
      </c>
    </row>
    <row r="889" spans="1:22">
      <c r="A889" s="1">
        <v>888</v>
      </c>
      <c r="B889" s="1" t="s">
        <v>2325</v>
      </c>
      <c r="C889" s="1" t="s">
        <v>2326</v>
      </c>
      <c r="D889" s="1">
        <v>13073439</v>
      </c>
      <c r="E889" s="1" t="s">
        <v>23</v>
      </c>
      <c r="F889" s="1" t="s">
        <v>24</v>
      </c>
      <c r="G889" s="1" t="s">
        <v>25</v>
      </c>
      <c r="H889" s="1" t="s">
        <v>2242</v>
      </c>
      <c r="I889" s="1" t="s">
        <v>2243</v>
      </c>
      <c r="J889" s="1" t="s">
        <v>28</v>
      </c>
      <c r="K889" s="1" t="s">
        <v>2244</v>
      </c>
      <c r="L889" s="1" t="s">
        <v>2245</v>
      </c>
      <c r="M889" s="2" t="s">
        <v>2246</v>
      </c>
      <c r="N889" s="1" t="s">
        <v>37</v>
      </c>
      <c r="Q889" s="1" t="s">
        <v>2253</v>
      </c>
      <c r="R889" s="1" t="s">
        <v>2253</v>
      </c>
      <c r="S889" s="3">
        <v>42874.572222222225</v>
      </c>
      <c r="T889" s="3">
        <v>42874.572222222225</v>
      </c>
      <c r="U889" s="3">
        <v>44275.395833333336</v>
      </c>
    </row>
    <row r="890" spans="1:22">
      <c r="A890" s="1">
        <v>889</v>
      </c>
      <c r="B890" s="1" t="s">
        <v>2327</v>
      </c>
      <c r="C890" s="1" t="s">
        <v>2328</v>
      </c>
      <c r="D890" s="1">
        <v>13021925</v>
      </c>
      <c r="E890" s="1" t="s">
        <v>23</v>
      </c>
      <c r="F890" s="1" t="s">
        <v>24</v>
      </c>
      <c r="G890" s="1" t="s">
        <v>127</v>
      </c>
      <c r="H890" s="1" t="s">
        <v>2242</v>
      </c>
      <c r="I890" s="1" t="s">
        <v>2243</v>
      </c>
      <c r="J890" s="1" t="s">
        <v>28</v>
      </c>
      <c r="K890" s="1" t="s">
        <v>2244</v>
      </c>
      <c r="L890" s="1" t="s">
        <v>2245</v>
      </c>
      <c r="M890" s="2" t="s">
        <v>2246</v>
      </c>
      <c r="N890" s="1" t="s">
        <v>37</v>
      </c>
      <c r="O890" s="1" t="s">
        <v>38</v>
      </c>
      <c r="P890" s="1" t="s">
        <v>2253</v>
      </c>
      <c r="Q890" s="1" t="s">
        <v>2253</v>
      </c>
      <c r="R890" s="1" t="s">
        <v>2253</v>
      </c>
      <c r="S890" s="3">
        <v>42693.337500000001</v>
      </c>
      <c r="T890" s="3">
        <v>42855.51458333333</v>
      </c>
      <c r="U890" s="3">
        <v>44275.395833333336</v>
      </c>
      <c r="V890" s="3">
        <v>42694.953472222223</v>
      </c>
    </row>
    <row r="891" spans="1:22">
      <c r="A891" s="1">
        <v>890</v>
      </c>
      <c r="B891" s="1" t="s">
        <v>2329</v>
      </c>
      <c r="C891" s="1" t="s">
        <v>2330</v>
      </c>
      <c r="D891" s="1">
        <v>12766298</v>
      </c>
      <c r="E891" s="1" t="s">
        <v>23</v>
      </c>
      <c r="F891" s="1" t="s">
        <v>36</v>
      </c>
      <c r="G891" s="1" t="s">
        <v>127</v>
      </c>
      <c r="H891" s="1" t="s">
        <v>2242</v>
      </c>
      <c r="I891" s="1" t="s">
        <v>2243</v>
      </c>
      <c r="J891" s="1" t="s">
        <v>28</v>
      </c>
      <c r="K891" s="1" t="s">
        <v>2244</v>
      </c>
      <c r="L891" s="1" t="s">
        <v>2245</v>
      </c>
      <c r="M891" s="2" t="s">
        <v>2246</v>
      </c>
      <c r="N891" s="1" t="s">
        <v>37</v>
      </c>
      <c r="O891" s="1" t="s">
        <v>38</v>
      </c>
      <c r="Q891" s="1" t="s">
        <v>2247</v>
      </c>
      <c r="R891" s="1" t="s">
        <v>2247</v>
      </c>
      <c r="S891" s="3">
        <v>42013.666666666664</v>
      </c>
      <c r="T891" s="3">
        <v>42013.666666666664</v>
      </c>
      <c r="U891" s="3">
        <v>44275.395833333336</v>
      </c>
      <c r="V891" s="3">
        <v>42013.666666666664</v>
      </c>
    </row>
    <row r="892" spans="1:22">
      <c r="A892" s="1">
        <v>891</v>
      </c>
      <c r="B892" s="1" t="s">
        <v>2331</v>
      </c>
      <c r="C892" s="1" t="s">
        <v>2332</v>
      </c>
      <c r="D892" s="1">
        <v>13144583</v>
      </c>
      <c r="E892" s="1" t="s">
        <v>23</v>
      </c>
      <c r="F892" s="1" t="s">
        <v>24</v>
      </c>
      <c r="G892" s="1" t="s">
        <v>127</v>
      </c>
      <c r="H892" s="1" t="s">
        <v>2242</v>
      </c>
      <c r="I892" s="1" t="s">
        <v>2243</v>
      </c>
      <c r="J892" s="1" t="s">
        <v>28</v>
      </c>
      <c r="K892" s="1" t="s">
        <v>2244</v>
      </c>
      <c r="L892" s="1" t="s">
        <v>2245</v>
      </c>
      <c r="M892" s="2" t="s">
        <v>2246</v>
      </c>
      <c r="N892" s="1" t="s">
        <v>32</v>
      </c>
      <c r="O892" s="1" t="s">
        <v>38</v>
      </c>
      <c r="P892" s="1" t="s">
        <v>2333</v>
      </c>
      <c r="Q892" s="1" t="s">
        <v>2333</v>
      </c>
      <c r="R892" s="1" t="s">
        <v>2333</v>
      </c>
      <c r="S892" s="3">
        <v>43172.079861111109</v>
      </c>
      <c r="T892" s="3">
        <v>43274.62222222222</v>
      </c>
      <c r="U892" s="3">
        <v>44275.395833333336</v>
      </c>
      <c r="V892" s="3">
        <v>43262.250694444447</v>
      </c>
    </row>
    <row r="893" spans="1:22">
      <c r="A893" s="1">
        <v>892</v>
      </c>
      <c r="B893" s="1" t="s">
        <v>2334</v>
      </c>
      <c r="C893" s="1" t="s">
        <v>2335</v>
      </c>
      <c r="D893" s="1">
        <v>13136212</v>
      </c>
      <c r="E893" s="1" t="s">
        <v>23</v>
      </c>
      <c r="F893" s="1" t="s">
        <v>24</v>
      </c>
      <c r="G893" s="1" t="s">
        <v>127</v>
      </c>
      <c r="H893" s="1" t="s">
        <v>2242</v>
      </c>
      <c r="I893" s="1" t="s">
        <v>2243</v>
      </c>
      <c r="J893" s="1" t="s">
        <v>28</v>
      </c>
      <c r="K893" s="1" t="s">
        <v>2244</v>
      </c>
      <c r="L893" s="1" t="s">
        <v>2245</v>
      </c>
      <c r="M893" s="2" t="s">
        <v>2246</v>
      </c>
      <c r="N893" s="1" t="s">
        <v>32</v>
      </c>
      <c r="O893" s="1" t="s">
        <v>38</v>
      </c>
      <c r="P893" s="1" t="s">
        <v>2333</v>
      </c>
      <c r="Q893" s="1" t="s">
        <v>2333</v>
      </c>
      <c r="R893" s="1" t="s">
        <v>2333</v>
      </c>
      <c r="S893" s="3">
        <v>43136.359722222223</v>
      </c>
      <c r="T893" s="3">
        <v>43192.570138888892</v>
      </c>
      <c r="U893" s="3">
        <v>44275.395833333336</v>
      </c>
      <c r="V893" s="3">
        <v>43140.570138888892</v>
      </c>
    </row>
    <row r="894" spans="1:22">
      <c r="A894" s="1">
        <v>893</v>
      </c>
      <c r="B894" s="1" t="s">
        <v>2336</v>
      </c>
      <c r="C894" s="1" t="s">
        <v>2337</v>
      </c>
      <c r="D894" s="1">
        <v>13028960</v>
      </c>
      <c r="E894" s="1" t="s">
        <v>23</v>
      </c>
      <c r="F894" s="1" t="s">
        <v>24</v>
      </c>
      <c r="G894" s="1" t="s">
        <v>127</v>
      </c>
      <c r="H894" s="1" t="s">
        <v>2242</v>
      </c>
      <c r="I894" s="1" t="s">
        <v>2243</v>
      </c>
      <c r="J894" s="1" t="s">
        <v>28</v>
      </c>
      <c r="K894" s="1" t="s">
        <v>2244</v>
      </c>
      <c r="L894" s="1" t="s">
        <v>2245</v>
      </c>
      <c r="M894" s="2" t="s">
        <v>2246</v>
      </c>
      <c r="N894" s="1" t="s">
        <v>37</v>
      </c>
      <c r="O894" s="1" t="s">
        <v>38</v>
      </c>
      <c r="P894" s="1" t="s">
        <v>2253</v>
      </c>
      <c r="Q894" s="1" t="s">
        <v>2253</v>
      </c>
      <c r="R894" s="1" t="s">
        <v>2253</v>
      </c>
      <c r="S894" s="3">
        <v>42722.488194444442</v>
      </c>
      <c r="T894" s="3">
        <v>42855.51458333333</v>
      </c>
      <c r="U894" s="3">
        <v>44275.395833333336</v>
      </c>
      <c r="V894" s="3">
        <v>42723.300694444442</v>
      </c>
    </row>
    <row r="895" spans="1:22">
      <c r="A895" s="1">
        <v>894</v>
      </c>
      <c r="B895" s="1" t="s">
        <v>2338</v>
      </c>
      <c r="C895" s="1" t="s">
        <v>2339</v>
      </c>
      <c r="D895" s="1">
        <v>13028888</v>
      </c>
      <c r="E895" s="1" t="s">
        <v>23</v>
      </c>
      <c r="F895" s="1" t="s">
        <v>77</v>
      </c>
      <c r="G895" s="1" t="s">
        <v>127</v>
      </c>
      <c r="H895" s="1" t="s">
        <v>2242</v>
      </c>
      <c r="I895" s="1" t="s">
        <v>2243</v>
      </c>
      <c r="J895" s="1" t="s">
        <v>28</v>
      </c>
      <c r="K895" s="1" t="s">
        <v>2244</v>
      </c>
      <c r="L895" s="1" t="s">
        <v>2245</v>
      </c>
      <c r="M895" s="2" t="s">
        <v>2246</v>
      </c>
      <c r="N895" s="1" t="s">
        <v>32</v>
      </c>
      <c r="O895" s="1" t="s">
        <v>38</v>
      </c>
      <c r="P895" s="1" t="s">
        <v>2340</v>
      </c>
      <c r="Q895" s="1" t="s">
        <v>2340</v>
      </c>
      <c r="R895" s="1" t="s">
        <v>2340</v>
      </c>
      <c r="S895" s="3">
        <v>42721.504166666666</v>
      </c>
      <c r="T895" s="3">
        <v>42855.51458333333</v>
      </c>
      <c r="U895" s="3">
        <v>44275.395833333336</v>
      </c>
      <c r="V895" s="3">
        <v>42726.297222222223</v>
      </c>
    </row>
    <row r="896" spans="1:22">
      <c r="A896" s="1">
        <v>895</v>
      </c>
      <c r="B896" s="1" t="s">
        <v>2341</v>
      </c>
      <c r="C896" s="1" t="s">
        <v>2342</v>
      </c>
      <c r="D896" s="1">
        <v>12956410</v>
      </c>
      <c r="E896" s="1" t="s">
        <v>23</v>
      </c>
      <c r="F896" s="1" t="s">
        <v>24</v>
      </c>
      <c r="G896" s="1" t="s">
        <v>127</v>
      </c>
      <c r="H896" s="1" t="s">
        <v>2242</v>
      </c>
      <c r="I896" s="1" t="s">
        <v>2243</v>
      </c>
      <c r="J896" s="1" t="s">
        <v>28</v>
      </c>
      <c r="K896" s="1" t="s">
        <v>2244</v>
      </c>
      <c r="L896" s="1" t="s">
        <v>2245</v>
      </c>
      <c r="M896" s="2" t="s">
        <v>2246</v>
      </c>
      <c r="N896" s="1" t="s">
        <v>37</v>
      </c>
      <c r="O896" s="1" t="s">
        <v>38</v>
      </c>
      <c r="P896" s="1" t="s">
        <v>2306</v>
      </c>
      <c r="Q896" s="1" t="s">
        <v>2306</v>
      </c>
      <c r="R896" s="1" t="s">
        <v>2306</v>
      </c>
      <c r="S896" s="3">
        <v>42466.302777777775</v>
      </c>
      <c r="T896" s="3">
        <v>42516.386111111111</v>
      </c>
      <c r="U896" s="3">
        <v>44275.395833333336</v>
      </c>
      <c r="V896" s="3">
        <v>42481.47152777778</v>
      </c>
    </row>
    <row r="897" spans="1:22">
      <c r="A897" s="1">
        <v>896</v>
      </c>
      <c r="B897" s="1" t="s">
        <v>2343</v>
      </c>
      <c r="C897" s="1" t="s">
        <v>2344</v>
      </c>
      <c r="D897" s="1">
        <v>12767922</v>
      </c>
      <c r="E897" s="1" t="s">
        <v>23</v>
      </c>
      <c r="F897" s="1" t="s">
        <v>24</v>
      </c>
      <c r="G897" s="1" t="s">
        <v>20</v>
      </c>
      <c r="H897" s="1" t="s">
        <v>2242</v>
      </c>
      <c r="I897" s="1" t="s">
        <v>2243</v>
      </c>
      <c r="J897" s="1" t="s">
        <v>28</v>
      </c>
      <c r="K897" s="1" t="s">
        <v>2244</v>
      </c>
      <c r="L897" s="1" t="s">
        <v>2245</v>
      </c>
      <c r="M897" s="2" t="s">
        <v>2246</v>
      </c>
      <c r="N897" s="1" t="s">
        <v>37</v>
      </c>
      <c r="O897" s="1" t="s">
        <v>38</v>
      </c>
      <c r="P897" s="1" t="s">
        <v>2282</v>
      </c>
      <c r="Q897" s="1" t="s">
        <v>2282</v>
      </c>
      <c r="R897" s="1" t="s">
        <v>2282</v>
      </c>
      <c r="S897" s="3">
        <v>42020.125</v>
      </c>
      <c r="T897" s="3">
        <v>42069.150694444441</v>
      </c>
      <c r="U897" s="3">
        <v>44275.395833333336</v>
      </c>
      <c r="V897" s="3">
        <v>42069.150694444441</v>
      </c>
    </row>
    <row r="898" spans="1:22">
      <c r="A898" s="1">
        <v>897</v>
      </c>
      <c r="B898" s="1" t="s">
        <v>2345</v>
      </c>
      <c r="C898" s="1" t="s">
        <v>2346</v>
      </c>
      <c r="D898" s="1">
        <v>12766291</v>
      </c>
      <c r="E898" s="1" t="s">
        <v>23</v>
      </c>
      <c r="F898" s="1" t="s">
        <v>36</v>
      </c>
      <c r="G898" s="1" t="s">
        <v>127</v>
      </c>
      <c r="H898" s="1" t="s">
        <v>2242</v>
      </c>
      <c r="I898" s="1" t="s">
        <v>2243</v>
      </c>
      <c r="J898" s="1" t="s">
        <v>28</v>
      </c>
      <c r="K898" s="1" t="s">
        <v>2244</v>
      </c>
      <c r="L898" s="1" t="s">
        <v>2245</v>
      </c>
      <c r="M898" s="2" t="s">
        <v>2246</v>
      </c>
      <c r="N898" s="1" t="s">
        <v>37</v>
      </c>
      <c r="O898" s="1" t="s">
        <v>38</v>
      </c>
      <c r="Q898" s="1" t="s">
        <v>2247</v>
      </c>
      <c r="R898" s="1" t="s">
        <v>2247</v>
      </c>
      <c r="S898" s="3">
        <v>42013.666666666664</v>
      </c>
      <c r="T898" s="3">
        <v>42013.666666666664</v>
      </c>
      <c r="U898" s="3">
        <v>44275.395833333336</v>
      </c>
      <c r="V898" s="3">
        <v>42013.666666666664</v>
      </c>
    </row>
    <row r="899" spans="1:22">
      <c r="A899" s="1">
        <v>898</v>
      </c>
      <c r="B899" s="1" t="s">
        <v>2347</v>
      </c>
      <c r="C899" s="1" t="s">
        <v>2348</v>
      </c>
      <c r="D899" s="1">
        <v>12766134</v>
      </c>
      <c r="E899" s="1" t="s">
        <v>23</v>
      </c>
      <c r="F899" s="1" t="s">
        <v>36</v>
      </c>
      <c r="G899" s="1" t="s">
        <v>127</v>
      </c>
      <c r="H899" s="1" t="s">
        <v>2242</v>
      </c>
      <c r="I899" s="1" t="s">
        <v>2243</v>
      </c>
      <c r="J899" s="1" t="s">
        <v>28</v>
      </c>
      <c r="K899" s="1" t="s">
        <v>2244</v>
      </c>
      <c r="L899" s="1" t="s">
        <v>2245</v>
      </c>
      <c r="M899" s="2" t="s">
        <v>2246</v>
      </c>
      <c r="N899" s="1" t="s">
        <v>37</v>
      </c>
      <c r="O899" s="1" t="s">
        <v>38</v>
      </c>
      <c r="P899" s="1" t="s">
        <v>2244</v>
      </c>
      <c r="Q899" s="1" t="s">
        <v>2247</v>
      </c>
      <c r="R899" s="1" t="s">
        <v>2247</v>
      </c>
      <c r="S899" s="3">
        <v>42013.645833333336</v>
      </c>
      <c r="T899" s="3">
        <v>42256.118055555555</v>
      </c>
      <c r="U899" s="3">
        <v>44275.395833333336</v>
      </c>
      <c r="V899" s="3">
        <v>42256.118055555555</v>
      </c>
    </row>
    <row r="900" spans="1:22">
      <c r="A900" s="1">
        <v>899</v>
      </c>
      <c r="B900" s="1" t="s">
        <v>2349</v>
      </c>
      <c r="C900" s="1" t="s">
        <v>2350</v>
      </c>
      <c r="D900" s="1">
        <v>13219964</v>
      </c>
      <c r="E900" s="1">
        <v>13207855</v>
      </c>
      <c r="F900" s="1" t="s">
        <v>84</v>
      </c>
      <c r="G900" s="1" t="s">
        <v>25</v>
      </c>
      <c r="H900" s="1" t="s">
        <v>2242</v>
      </c>
      <c r="I900" s="1" t="s">
        <v>2243</v>
      </c>
      <c r="J900" s="1" t="s">
        <v>28</v>
      </c>
      <c r="K900" s="1" t="s">
        <v>2244</v>
      </c>
      <c r="L900" s="1" t="s">
        <v>2245</v>
      </c>
      <c r="M900" s="2" t="s">
        <v>2246</v>
      </c>
      <c r="N900" s="1" t="s">
        <v>37</v>
      </c>
      <c r="P900" s="1" t="s">
        <v>1340</v>
      </c>
      <c r="Q900" s="1" t="s">
        <v>1340</v>
      </c>
      <c r="R900" s="1" t="s">
        <v>1340</v>
      </c>
      <c r="S900" s="3">
        <v>43530.665277777778</v>
      </c>
      <c r="T900" s="3">
        <v>43531.061111111114</v>
      </c>
      <c r="U900" s="3">
        <v>44275.395833333336</v>
      </c>
    </row>
    <row r="901" spans="1:22">
      <c r="A901" s="1">
        <v>900</v>
      </c>
      <c r="B901" s="1" t="s">
        <v>2351</v>
      </c>
      <c r="C901" s="1" t="s">
        <v>2352</v>
      </c>
      <c r="D901" s="1">
        <v>13169500</v>
      </c>
      <c r="E901" s="1" t="s">
        <v>23</v>
      </c>
      <c r="F901" s="1" t="s">
        <v>77</v>
      </c>
      <c r="G901" s="1" t="s">
        <v>127</v>
      </c>
      <c r="H901" s="1" t="s">
        <v>2242</v>
      </c>
      <c r="I901" s="1" t="s">
        <v>2243</v>
      </c>
      <c r="J901" s="1" t="s">
        <v>28</v>
      </c>
      <c r="K901" s="1" t="s">
        <v>2244</v>
      </c>
      <c r="L901" s="1" t="s">
        <v>2245</v>
      </c>
      <c r="M901" s="2" t="s">
        <v>2246</v>
      </c>
      <c r="N901" s="1" t="s">
        <v>37</v>
      </c>
      <c r="O901" s="1" t="s">
        <v>38</v>
      </c>
      <c r="P901" s="1" t="s">
        <v>2353</v>
      </c>
      <c r="Q901" s="1" t="s">
        <v>2353</v>
      </c>
      <c r="R901" s="1" t="s">
        <v>2353</v>
      </c>
      <c r="S901" s="3">
        <v>43283.414583333331</v>
      </c>
      <c r="T901" s="3">
        <v>43360.040972222225</v>
      </c>
      <c r="U901" s="3">
        <v>44275.395833333336</v>
      </c>
      <c r="V901" s="3">
        <v>43341.023611111108</v>
      </c>
    </row>
    <row r="902" spans="1:22">
      <c r="A902" s="1">
        <v>901</v>
      </c>
      <c r="B902" s="1" t="s">
        <v>2354</v>
      </c>
      <c r="C902" s="1" t="s">
        <v>2355</v>
      </c>
      <c r="D902" s="1">
        <v>13147374</v>
      </c>
      <c r="E902" s="1" t="s">
        <v>23</v>
      </c>
      <c r="F902" s="1" t="s">
        <v>36</v>
      </c>
      <c r="G902" s="1" t="s">
        <v>127</v>
      </c>
      <c r="H902" s="1" t="s">
        <v>2242</v>
      </c>
      <c r="I902" s="1" t="s">
        <v>2243</v>
      </c>
      <c r="J902" s="1" t="s">
        <v>28</v>
      </c>
      <c r="K902" s="1" t="s">
        <v>2244</v>
      </c>
      <c r="L902" s="1" t="s">
        <v>2245</v>
      </c>
      <c r="M902" s="2" t="s">
        <v>2246</v>
      </c>
      <c r="N902" s="1" t="s">
        <v>37</v>
      </c>
      <c r="O902" s="1" t="s">
        <v>38</v>
      </c>
      <c r="P902" s="1" t="s">
        <v>2253</v>
      </c>
      <c r="Q902" s="1" t="s">
        <v>2356</v>
      </c>
      <c r="R902" s="1" t="s">
        <v>2356</v>
      </c>
      <c r="S902" s="3">
        <v>43182.307638888888</v>
      </c>
      <c r="T902" s="3">
        <v>43274.62222222222</v>
      </c>
      <c r="U902" s="3">
        <v>44275.395833333336</v>
      </c>
      <c r="V902" s="3">
        <v>43194.205555555556</v>
      </c>
    </row>
    <row r="903" spans="1:22">
      <c r="A903" s="1">
        <v>902</v>
      </c>
      <c r="B903" s="1" t="s">
        <v>2357</v>
      </c>
      <c r="C903" s="1" t="s">
        <v>2358</v>
      </c>
      <c r="D903" s="1">
        <v>13123629</v>
      </c>
      <c r="E903" s="1" t="s">
        <v>23</v>
      </c>
      <c r="F903" s="1" t="s">
        <v>24</v>
      </c>
      <c r="G903" s="1" t="s">
        <v>127</v>
      </c>
      <c r="H903" s="1" t="s">
        <v>2242</v>
      </c>
      <c r="I903" s="1" t="s">
        <v>2243</v>
      </c>
      <c r="J903" s="1" t="s">
        <v>28</v>
      </c>
      <c r="K903" s="1" t="s">
        <v>2244</v>
      </c>
      <c r="L903" s="1" t="s">
        <v>2245</v>
      </c>
      <c r="M903" s="2" t="s">
        <v>2246</v>
      </c>
      <c r="N903" s="1" t="s">
        <v>37</v>
      </c>
      <c r="O903" s="1" t="s">
        <v>38</v>
      </c>
      <c r="P903" s="1" t="s">
        <v>2253</v>
      </c>
      <c r="Q903" s="1" t="s">
        <v>2253</v>
      </c>
      <c r="R903" s="1" t="s">
        <v>2253</v>
      </c>
      <c r="S903" s="3">
        <v>43077.26458333333</v>
      </c>
      <c r="T903" s="3">
        <v>43192.570138888892</v>
      </c>
      <c r="U903" s="3">
        <v>44275.395833333336</v>
      </c>
      <c r="V903" s="3">
        <v>43100.952777777777</v>
      </c>
    </row>
    <row r="904" spans="1:22">
      <c r="A904" s="1">
        <v>903</v>
      </c>
      <c r="B904" s="1" t="s">
        <v>2359</v>
      </c>
      <c r="C904" s="1" t="s">
        <v>2360</v>
      </c>
      <c r="D904" s="1">
        <v>13028954</v>
      </c>
      <c r="E904" s="1" t="s">
        <v>23</v>
      </c>
      <c r="F904" s="1" t="s">
        <v>24</v>
      </c>
      <c r="G904" s="1" t="s">
        <v>127</v>
      </c>
      <c r="H904" s="1" t="s">
        <v>2242</v>
      </c>
      <c r="I904" s="1" t="s">
        <v>2243</v>
      </c>
      <c r="J904" s="1" t="s">
        <v>28</v>
      </c>
      <c r="K904" s="1" t="s">
        <v>2244</v>
      </c>
      <c r="L904" s="1" t="s">
        <v>2245</v>
      </c>
      <c r="M904" s="2" t="s">
        <v>2246</v>
      </c>
      <c r="N904" s="1" t="s">
        <v>37</v>
      </c>
      <c r="O904" s="1" t="s">
        <v>38</v>
      </c>
      <c r="P904" s="1" t="s">
        <v>2253</v>
      </c>
      <c r="Q904" s="1" t="s">
        <v>2253</v>
      </c>
      <c r="R904" s="1" t="s">
        <v>2253</v>
      </c>
      <c r="S904" s="3">
        <v>42722.394444444442</v>
      </c>
      <c r="T904" s="3">
        <v>42855.51458333333</v>
      </c>
      <c r="U904" s="3">
        <v>44275.395833333336</v>
      </c>
      <c r="V904" s="3">
        <v>42726.127083333333</v>
      </c>
    </row>
    <row r="905" spans="1:22">
      <c r="A905" s="1">
        <v>904</v>
      </c>
      <c r="B905" s="1" t="s">
        <v>2361</v>
      </c>
      <c r="C905" s="1" t="s">
        <v>2362</v>
      </c>
      <c r="D905" s="1">
        <v>13006995</v>
      </c>
      <c r="E905" s="1" t="s">
        <v>23</v>
      </c>
      <c r="F905" s="1" t="s">
        <v>24</v>
      </c>
      <c r="G905" s="1" t="s">
        <v>127</v>
      </c>
      <c r="H905" s="1" t="s">
        <v>2242</v>
      </c>
      <c r="I905" s="1" t="s">
        <v>2243</v>
      </c>
      <c r="J905" s="1" t="s">
        <v>28</v>
      </c>
      <c r="K905" s="1" t="s">
        <v>2244</v>
      </c>
      <c r="L905" s="1" t="s">
        <v>2245</v>
      </c>
      <c r="M905" s="2" t="s">
        <v>2246</v>
      </c>
      <c r="N905" s="1" t="s">
        <v>32</v>
      </c>
      <c r="O905" s="1" t="s">
        <v>364</v>
      </c>
      <c r="P905" s="1" t="s">
        <v>2282</v>
      </c>
      <c r="Q905" s="1" t="s">
        <v>2340</v>
      </c>
      <c r="R905" s="1" t="s">
        <v>2340</v>
      </c>
      <c r="S905" s="3">
        <v>42636.018055555556</v>
      </c>
      <c r="T905" s="3">
        <v>42653.622916666667</v>
      </c>
      <c r="U905" s="3">
        <v>44275.395833333336</v>
      </c>
      <c r="V905" s="3">
        <v>42653.622916666667</v>
      </c>
    </row>
    <row r="906" spans="1:22">
      <c r="A906" s="1">
        <v>905</v>
      </c>
      <c r="B906" s="1" t="s">
        <v>2363</v>
      </c>
      <c r="C906" s="1" t="s">
        <v>2364</v>
      </c>
      <c r="D906" s="1">
        <v>12971412</v>
      </c>
      <c r="E906" s="1" t="s">
        <v>23</v>
      </c>
      <c r="F906" s="1" t="s">
        <v>24</v>
      </c>
      <c r="G906" s="1" t="s">
        <v>127</v>
      </c>
      <c r="H906" s="1" t="s">
        <v>2242</v>
      </c>
      <c r="I906" s="1" t="s">
        <v>2243</v>
      </c>
      <c r="J906" s="1" t="s">
        <v>28</v>
      </c>
      <c r="K906" s="1" t="s">
        <v>2244</v>
      </c>
      <c r="L906" s="1" t="s">
        <v>2245</v>
      </c>
      <c r="M906" s="2" t="s">
        <v>2246</v>
      </c>
      <c r="N906" s="1" t="s">
        <v>37</v>
      </c>
      <c r="O906" s="1" t="s">
        <v>46</v>
      </c>
      <c r="Q906" s="1" t="s">
        <v>2253</v>
      </c>
      <c r="R906" s="1" t="s">
        <v>2253</v>
      </c>
      <c r="S906" s="3">
        <v>42510.236805555556</v>
      </c>
      <c r="T906" s="3">
        <v>43978.558333333334</v>
      </c>
      <c r="U906" s="3">
        <v>44275.395833333336</v>
      </c>
      <c r="V906" s="3">
        <v>43978.558333333334</v>
      </c>
    </row>
    <row r="907" spans="1:22">
      <c r="A907" s="1">
        <v>906</v>
      </c>
      <c r="B907" s="1" t="s">
        <v>2365</v>
      </c>
      <c r="C907" s="1" t="s">
        <v>2366</v>
      </c>
      <c r="D907" s="1">
        <v>13161967</v>
      </c>
      <c r="E907" s="1" t="s">
        <v>23</v>
      </c>
      <c r="F907" s="1" t="s">
        <v>24</v>
      </c>
      <c r="G907" s="1" t="s">
        <v>127</v>
      </c>
      <c r="H907" s="1" t="s">
        <v>2242</v>
      </c>
      <c r="I907" s="1" t="s">
        <v>2243</v>
      </c>
      <c r="J907" s="1" t="s">
        <v>28</v>
      </c>
      <c r="K907" s="1" t="s">
        <v>2244</v>
      </c>
      <c r="L907" s="1" t="s">
        <v>2245</v>
      </c>
      <c r="M907" s="2" t="s">
        <v>2246</v>
      </c>
      <c r="N907" s="1" t="s">
        <v>32</v>
      </c>
      <c r="O907" s="1" t="s">
        <v>38</v>
      </c>
      <c r="P907" s="1" t="s">
        <v>2367</v>
      </c>
      <c r="Q907" s="1" t="s">
        <v>2367</v>
      </c>
      <c r="R907" s="1" t="s">
        <v>2367</v>
      </c>
      <c r="S907" s="3">
        <v>43245.125694444447</v>
      </c>
      <c r="T907" s="3">
        <v>43274.62222222222</v>
      </c>
      <c r="U907" s="3">
        <v>44275.395833333336</v>
      </c>
      <c r="V907" s="3">
        <v>43266.273611111108</v>
      </c>
    </row>
    <row r="908" spans="1:22">
      <c r="A908" s="1">
        <v>907</v>
      </c>
      <c r="B908" s="1" t="s">
        <v>2368</v>
      </c>
      <c r="C908" s="1" t="s">
        <v>2369</v>
      </c>
      <c r="D908" s="1">
        <v>13029987</v>
      </c>
      <c r="E908" s="1" t="s">
        <v>23</v>
      </c>
      <c r="F908" s="1" t="s">
        <v>24</v>
      </c>
      <c r="G908" s="1" t="s">
        <v>127</v>
      </c>
      <c r="H908" s="1" t="s">
        <v>2242</v>
      </c>
      <c r="I908" s="1" t="s">
        <v>2243</v>
      </c>
      <c r="J908" s="1" t="s">
        <v>28</v>
      </c>
      <c r="K908" s="1" t="s">
        <v>2244</v>
      </c>
      <c r="L908" s="1" t="s">
        <v>2245</v>
      </c>
      <c r="M908" s="2" t="s">
        <v>2246</v>
      </c>
      <c r="N908" s="1" t="s">
        <v>37</v>
      </c>
      <c r="O908" s="1" t="s">
        <v>38</v>
      </c>
      <c r="Q908" s="1" t="s">
        <v>2253</v>
      </c>
      <c r="R908" s="1" t="s">
        <v>2253</v>
      </c>
      <c r="S908" s="3">
        <v>42726.142361111109</v>
      </c>
      <c r="T908" s="3">
        <v>42855.51458333333</v>
      </c>
      <c r="U908" s="3">
        <v>44275.395833333336</v>
      </c>
      <c r="V908" s="3">
        <v>42726.273611111108</v>
      </c>
    </row>
    <row r="909" spans="1:22">
      <c r="A909" s="1">
        <v>908</v>
      </c>
      <c r="B909" s="1" t="s">
        <v>2370</v>
      </c>
      <c r="C909" s="1" t="s">
        <v>2371</v>
      </c>
      <c r="D909" s="1">
        <v>13068771</v>
      </c>
      <c r="E909" s="1" t="s">
        <v>23</v>
      </c>
      <c r="F909" s="1" t="s">
        <v>24</v>
      </c>
      <c r="G909" s="1" t="s">
        <v>20</v>
      </c>
      <c r="H909" s="1" t="s">
        <v>2242</v>
      </c>
      <c r="I909" s="1" t="s">
        <v>2243</v>
      </c>
      <c r="J909" s="1" t="s">
        <v>28</v>
      </c>
      <c r="K909" s="1" t="s">
        <v>2244</v>
      </c>
      <c r="L909" s="1" t="s">
        <v>2245</v>
      </c>
      <c r="M909" s="2" t="s">
        <v>2246</v>
      </c>
      <c r="N909" s="1" t="s">
        <v>32</v>
      </c>
      <c r="O909" s="1" t="s">
        <v>38</v>
      </c>
      <c r="P909" s="1" t="s">
        <v>2372</v>
      </c>
      <c r="Q909" s="1" t="s">
        <v>2372</v>
      </c>
      <c r="R909" s="1" t="s">
        <v>2372</v>
      </c>
      <c r="S909" s="3">
        <v>42858.570833333331</v>
      </c>
      <c r="T909" s="3">
        <v>43124.670138888891</v>
      </c>
      <c r="U909" s="3">
        <v>44275.395833333336</v>
      </c>
      <c r="V909" s="3">
        <v>43124.670138888891</v>
      </c>
    </row>
    <row r="910" spans="1:22">
      <c r="A910" s="1">
        <v>909</v>
      </c>
      <c r="B910" s="1" t="s">
        <v>2373</v>
      </c>
      <c r="C910" s="1" t="s">
        <v>2374</v>
      </c>
      <c r="D910" s="1">
        <v>13077877</v>
      </c>
      <c r="E910" s="1" t="s">
        <v>23</v>
      </c>
      <c r="F910" s="1" t="s">
        <v>24</v>
      </c>
      <c r="G910" s="1" t="s">
        <v>127</v>
      </c>
      <c r="H910" s="1" t="s">
        <v>2242</v>
      </c>
      <c r="I910" s="1" t="s">
        <v>2243</v>
      </c>
      <c r="J910" s="1" t="s">
        <v>28</v>
      </c>
      <c r="K910" s="1" t="s">
        <v>2244</v>
      </c>
      <c r="L910" s="1" t="s">
        <v>2245</v>
      </c>
      <c r="M910" s="2" t="s">
        <v>2246</v>
      </c>
      <c r="N910" s="1" t="s">
        <v>37</v>
      </c>
      <c r="O910" s="1" t="s">
        <v>38</v>
      </c>
      <c r="P910" s="1" t="s">
        <v>2306</v>
      </c>
      <c r="Q910" s="1" t="s">
        <v>2306</v>
      </c>
      <c r="R910" s="1" t="s">
        <v>2306</v>
      </c>
      <c r="S910" s="3">
        <v>42893.201388888891</v>
      </c>
      <c r="T910" s="3">
        <v>42966.40902777778</v>
      </c>
      <c r="U910" s="3">
        <v>44275.395833333336</v>
      </c>
      <c r="V910" s="3">
        <v>42966.40902777778</v>
      </c>
    </row>
    <row r="911" spans="1:22">
      <c r="A911" s="1">
        <v>910</v>
      </c>
      <c r="B911" s="1" t="s">
        <v>2375</v>
      </c>
      <c r="C911" s="1" t="s">
        <v>2376</v>
      </c>
      <c r="D911" s="1">
        <v>13329823</v>
      </c>
      <c r="E911" s="1" t="s">
        <v>23</v>
      </c>
      <c r="F911" s="1" t="s">
        <v>24</v>
      </c>
      <c r="G911" s="1" t="s">
        <v>25</v>
      </c>
      <c r="H911" s="1" t="s">
        <v>2242</v>
      </c>
      <c r="I911" s="1" t="s">
        <v>2243</v>
      </c>
      <c r="J911" s="1" t="s">
        <v>28</v>
      </c>
      <c r="K911" s="1" t="s">
        <v>2244</v>
      </c>
      <c r="L911" s="1" t="s">
        <v>2245</v>
      </c>
      <c r="M911" s="2" t="s">
        <v>2246</v>
      </c>
      <c r="N911" s="1" t="s">
        <v>37</v>
      </c>
      <c r="P911" s="1" t="s">
        <v>2377</v>
      </c>
      <c r="Q911" s="1" t="s">
        <v>1340</v>
      </c>
      <c r="R911" s="1" t="s">
        <v>1340</v>
      </c>
      <c r="S911" s="3">
        <v>44103.15</v>
      </c>
      <c r="T911" s="3">
        <v>44274.290972222225</v>
      </c>
      <c r="U911" s="3">
        <v>44275.395833333336</v>
      </c>
    </row>
    <row r="912" spans="1:22">
      <c r="A912" s="1">
        <v>911</v>
      </c>
      <c r="B912" s="1" t="s">
        <v>2378</v>
      </c>
      <c r="C912" s="1" t="s">
        <v>2379</v>
      </c>
      <c r="D912" s="1">
        <v>13240187</v>
      </c>
      <c r="E912" s="1">
        <v>13207855</v>
      </c>
      <c r="F912" s="1" t="s">
        <v>84</v>
      </c>
      <c r="G912" s="1" t="s">
        <v>127</v>
      </c>
      <c r="H912" s="1" t="s">
        <v>2242</v>
      </c>
      <c r="I912" s="1" t="s">
        <v>2243</v>
      </c>
      <c r="J912" s="1" t="s">
        <v>28</v>
      </c>
      <c r="K912" s="1" t="s">
        <v>2244</v>
      </c>
      <c r="L912" s="1" t="s">
        <v>2245</v>
      </c>
      <c r="M912" s="2" t="s">
        <v>2246</v>
      </c>
      <c r="N912" s="1" t="s">
        <v>37</v>
      </c>
      <c r="O912" s="1" t="s">
        <v>38</v>
      </c>
      <c r="P912" s="1" t="s">
        <v>1340</v>
      </c>
      <c r="Q912" s="1" t="s">
        <v>1340</v>
      </c>
      <c r="R912" s="1" t="s">
        <v>1340</v>
      </c>
      <c r="S912" s="3">
        <v>43634.5</v>
      </c>
      <c r="T912" s="3">
        <v>44038.10833333333</v>
      </c>
      <c r="U912" s="3">
        <v>44275.395833333336</v>
      </c>
      <c r="V912" s="3">
        <v>43712.290972222225</v>
      </c>
    </row>
    <row r="913" spans="1:22">
      <c r="A913" s="1">
        <v>912</v>
      </c>
      <c r="B913" s="1" t="s">
        <v>2380</v>
      </c>
      <c r="C913" s="1" t="s">
        <v>2381</v>
      </c>
      <c r="D913" s="1">
        <v>12767924</v>
      </c>
      <c r="E913" s="1" t="s">
        <v>23</v>
      </c>
      <c r="F913" s="1" t="s">
        <v>77</v>
      </c>
      <c r="G913" s="1" t="s">
        <v>20</v>
      </c>
      <c r="H913" s="1" t="s">
        <v>2242</v>
      </c>
      <c r="I913" s="1" t="s">
        <v>2243</v>
      </c>
      <c r="J913" s="1" t="s">
        <v>28</v>
      </c>
      <c r="K913" s="1" t="s">
        <v>2244</v>
      </c>
      <c r="L913" s="1" t="s">
        <v>2245</v>
      </c>
      <c r="M913" s="2" t="s">
        <v>2246</v>
      </c>
      <c r="N913" s="1" t="s">
        <v>37</v>
      </c>
      <c r="O913" s="1" t="s">
        <v>1212</v>
      </c>
      <c r="P913" s="1" t="s">
        <v>2382</v>
      </c>
      <c r="Q913" s="1" t="s">
        <v>2382</v>
      </c>
      <c r="R913" s="1" t="s">
        <v>2382</v>
      </c>
      <c r="S913" s="3">
        <v>42020.131944444445</v>
      </c>
      <c r="T913" s="3">
        <v>42047.111805555556</v>
      </c>
      <c r="U913" s="3">
        <v>44275.395833333336</v>
      </c>
      <c r="V913" s="3">
        <v>42047.111805555556</v>
      </c>
    </row>
    <row r="914" spans="1:22">
      <c r="A914" s="1">
        <v>913</v>
      </c>
      <c r="B914" s="1" t="s">
        <v>2383</v>
      </c>
      <c r="C914" s="1" t="s">
        <v>2384</v>
      </c>
      <c r="D914" s="1">
        <v>12766170</v>
      </c>
      <c r="E914" s="1" t="s">
        <v>23</v>
      </c>
      <c r="F914" s="1" t="s">
        <v>24</v>
      </c>
      <c r="G914" s="1" t="s">
        <v>127</v>
      </c>
      <c r="H914" s="1" t="s">
        <v>2242</v>
      </c>
      <c r="I914" s="1" t="s">
        <v>2243</v>
      </c>
      <c r="J914" s="1" t="s">
        <v>28</v>
      </c>
      <c r="K914" s="1" t="s">
        <v>2244</v>
      </c>
      <c r="L914" s="1" t="s">
        <v>2245</v>
      </c>
      <c r="M914" s="2" t="s">
        <v>2246</v>
      </c>
      <c r="N914" s="1" t="s">
        <v>37</v>
      </c>
      <c r="O914" s="1" t="s">
        <v>62</v>
      </c>
      <c r="P914" s="1" t="s">
        <v>2382</v>
      </c>
      <c r="Q914" s="1" t="s">
        <v>2247</v>
      </c>
      <c r="R914" s="1" t="s">
        <v>2247</v>
      </c>
      <c r="S914" s="3">
        <v>42013.647916666669</v>
      </c>
      <c r="T914" s="3">
        <v>42031.037499999999</v>
      </c>
      <c r="U914" s="3">
        <v>44275.395833333336</v>
      </c>
      <c r="V914" s="3">
        <v>42031.037499999999</v>
      </c>
    </row>
    <row r="915" spans="1:22">
      <c r="A915" s="1">
        <v>914</v>
      </c>
      <c r="B915" s="1" t="s">
        <v>2385</v>
      </c>
      <c r="C915" s="1" t="s">
        <v>2386</v>
      </c>
      <c r="D915" s="1">
        <v>12951444</v>
      </c>
      <c r="E915" s="1" t="s">
        <v>23</v>
      </c>
      <c r="F915" s="1" t="s">
        <v>24</v>
      </c>
      <c r="G915" s="1" t="s">
        <v>127</v>
      </c>
      <c r="H915" s="1" t="s">
        <v>2242</v>
      </c>
      <c r="I915" s="1" t="s">
        <v>2243</v>
      </c>
      <c r="J915" s="1" t="s">
        <v>28</v>
      </c>
      <c r="K915" s="1" t="s">
        <v>2244</v>
      </c>
      <c r="L915" s="1" t="s">
        <v>2245</v>
      </c>
      <c r="M915" s="2" t="s">
        <v>2246</v>
      </c>
      <c r="N915" s="1" t="s">
        <v>37</v>
      </c>
      <c r="O915" s="1" t="s">
        <v>20</v>
      </c>
      <c r="P915" s="1" t="s">
        <v>2387</v>
      </c>
      <c r="Q915" s="1" t="s">
        <v>2387</v>
      </c>
      <c r="R915" s="1" t="s">
        <v>2387</v>
      </c>
      <c r="S915" s="3">
        <v>42447.257638888892</v>
      </c>
      <c r="T915" s="3">
        <v>42956.242361111108</v>
      </c>
      <c r="U915" s="3">
        <v>44275.395833333336</v>
      </c>
      <c r="V915" s="3">
        <v>42449.451388888891</v>
      </c>
    </row>
    <row r="916" spans="1:22">
      <c r="A916" s="1">
        <v>915</v>
      </c>
      <c r="B916" s="1" t="s">
        <v>2388</v>
      </c>
      <c r="C916" s="1" t="s">
        <v>2389</v>
      </c>
      <c r="D916" s="1">
        <v>12786612</v>
      </c>
      <c r="E916" s="1" t="s">
        <v>23</v>
      </c>
      <c r="F916" s="1" t="s">
        <v>24</v>
      </c>
      <c r="G916" s="1" t="s">
        <v>20</v>
      </c>
      <c r="H916" s="1" t="s">
        <v>2390</v>
      </c>
      <c r="I916" s="1" t="s">
        <v>2391</v>
      </c>
      <c r="J916" s="1" t="s">
        <v>28</v>
      </c>
      <c r="K916" s="1" t="s">
        <v>2392</v>
      </c>
      <c r="L916" s="1" t="s">
        <v>2393</v>
      </c>
      <c r="M916" s="2" t="s">
        <v>2394</v>
      </c>
      <c r="N916" s="1" t="s">
        <v>37</v>
      </c>
      <c r="O916" s="1" t="s">
        <v>38</v>
      </c>
      <c r="P916" s="1" t="s">
        <v>2395</v>
      </c>
      <c r="Q916" s="1" t="s">
        <v>2395</v>
      </c>
      <c r="R916" s="1" t="s">
        <v>2395</v>
      </c>
      <c r="S916" s="3">
        <v>42093.26458333333</v>
      </c>
      <c r="T916" s="3">
        <v>42099.316666666666</v>
      </c>
      <c r="U916" s="3">
        <v>44275.40902777778</v>
      </c>
      <c r="V916" s="3">
        <v>42099.304166666669</v>
      </c>
    </row>
    <row r="917" spans="1:22">
      <c r="A917" s="1">
        <v>916</v>
      </c>
      <c r="B917" s="1" t="s">
        <v>2396</v>
      </c>
      <c r="C917" s="1" t="s">
        <v>2397</v>
      </c>
      <c r="D917" s="1">
        <v>12979286</v>
      </c>
      <c r="E917" s="1">
        <v>12977120</v>
      </c>
      <c r="F917" s="1" t="s">
        <v>84</v>
      </c>
      <c r="G917" s="1" t="s">
        <v>127</v>
      </c>
      <c r="H917" s="1" t="s">
        <v>2390</v>
      </c>
      <c r="I917" s="1" t="s">
        <v>2391</v>
      </c>
      <c r="J917" s="1" t="s">
        <v>28</v>
      </c>
      <c r="K917" s="1" t="s">
        <v>2392</v>
      </c>
      <c r="L917" s="1" t="s">
        <v>2393</v>
      </c>
      <c r="M917" s="2" t="s">
        <v>2394</v>
      </c>
      <c r="N917" s="1" t="s">
        <v>37</v>
      </c>
      <c r="O917" s="1" t="s">
        <v>38</v>
      </c>
      <c r="P917" s="1" t="s">
        <v>2398</v>
      </c>
      <c r="Q917" s="1" t="s">
        <v>2398</v>
      </c>
      <c r="R917" s="1" t="s">
        <v>2398</v>
      </c>
      <c r="S917" s="3">
        <v>42536.342361111114</v>
      </c>
      <c r="T917" s="3">
        <v>42633.374305555553</v>
      </c>
      <c r="U917" s="3">
        <v>44275.40902777778</v>
      </c>
      <c r="V917" s="3">
        <v>42552.420138888891</v>
      </c>
    </row>
    <row r="918" spans="1:22">
      <c r="A918" s="1">
        <v>917</v>
      </c>
      <c r="B918" s="1" t="s">
        <v>2399</v>
      </c>
      <c r="C918" s="1" t="s">
        <v>2400</v>
      </c>
      <c r="D918" s="1">
        <v>12979285</v>
      </c>
      <c r="E918" s="1">
        <v>12977120</v>
      </c>
      <c r="F918" s="1" t="s">
        <v>84</v>
      </c>
      <c r="G918" s="1" t="s">
        <v>127</v>
      </c>
      <c r="H918" s="1" t="s">
        <v>2390</v>
      </c>
      <c r="I918" s="1" t="s">
        <v>2391</v>
      </c>
      <c r="J918" s="1" t="s">
        <v>28</v>
      </c>
      <c r="K918" s="1" t="s">
        <v>2392</v>
      </c>
      <c r="L918" s="1" t="s">
        <v>2393</v>
      </c>
      <c r="M918" s="2" t="s">
        <v>2394</v>
      </c>
      <c r="N918" s="1" t="s">
        <v>37</v>
      </c>
      <c r="O918" s="1" t="s">
        <v>38</v>
      </c>
      <c r="P918" s="1" t="s">
        <v>2398</v>
      </c>
      <c r="Q918" s="1" t="s">
        <v>2398</v>
      </c>
      <c r="R918" s="1" t="s">
        <v>2398</v>
      </c>
      <c r="S918" s="3">
        <v>42536.342361111114</v>
      </c>
      <c r="T918" s="3">
        <v>42611.554166666669</v>
      </c>
      <c r="U918" s="3">
        <v>44275.34097222222</v>
      </c>
      <c r="V918" s="3">
        <v>42543.32916666667</v>
      </c>
    </row>
    <row r="919" spans="1:22">
      <c r="A919" s="1">
        <v>918</v>
      </c>
      <c r="B919" s="1" t="s">
        <v>2401</v>
      </c>
      <c r="C919" s="1" t="s">
        <v>2402</v>
      </c>
      <c r="D919" s="1">
        <v>12980849</v>
      </c>
      <c r="E919" s="1">
        <v>12977120</v>
      </c>
      <c r="F919" s="1" t="s">
        <v>84</v>
      </c>
      <c r="G919" s="1" t="s">
        <v>25</v>
      </c>
      <c r="H919" s="1" t="s">
        <v>2390</v>
      </c>
      <c r="I919" s="1" t="s">
        <v>2391</v>
      </c>
      <c r="J919" s="1" t="s">
        <v>28</v>
      </c>
      <c r="K919" s="1" t="s">
        <v>2392</v>
      </c>
      <c r="L919" s="1" t="s">
        <v>2393</v>
      </c>
      <c r="M919" s="2" t="s">
        <v>2394</v>
      </c>
      <c r="N919" s="1" t="s">
        <v>37</v>
      </c>
      <c r="Q919" s="1" t="s">
        <v>2398</v>
      </c>
      <c r="R919" s="1" t="s">
        <v>2398</v>
      </c>
      <c r="S919" s="3">
        <v>42541.552777777775</v>
      </c>
      <c r="T919" s="3">
        <v>42541.552777777775</v>
      </c>
      <c r="U919" s="3">
        <v>44275.40902777778</v>
      </c>
    </row>
    <row r="920" spans="1:22">
      <c r="A920" s="1">
        <v>919</v>
      </c>
      <c r="B920" s="1" t="s">
        <v>2403</v>
      </c>
      <c r="C920" s="1" t="s">
        <v>2404</v>
      </c>
      <c r="D920" s="1">
        <v>12913168</v>
      </c>
      <c r="E920" s="1" t="s">
        <v>23</v>
      </c>
      <c r="F920" s="1" t="s">
        <v>24</v>
      </c>
      <c r="G920" s="1" t="s">
        <v>127</v>
      </c>
      <c r="H920" s="1" t="s">
        <v>2390</v>
      </c>
      <c r="I920" s="1" t="s">
        <v>2391</v>
      </c>
      <c r="J920" s="1" t="s">
        <v>28</v>
      </c>
      <c r="K920" s="1" t="s">
        <v>2392</v>
      </c>
      <c r="L920" s="1" t="s">
        <v>2393</v>
      </c>
      <c r="M920" s="2" t="s">
        <v>2394</v>
      </c>
      <c r="N920" s="1" t="s">
        <v>37</v>
      </c>
      <c r="O920" s="1" t="s">
        <v>38</v>
      </c>
      <c r="P920" s="1" t="s">
        <v>2405</v>
      </c>
      <c r="Q920" s="1" t="s">
        <v>2405</v>
      </c>
      <c r="R920" s="1" t="s">
        <v>2405</v>
      </c>
      <c r="S920" s="3">
        <v>42323.817361111112</v>
      </c>
      <c r="T920" s="3">
        <v>42438.25277777778</v>
      </c>
      <c r="U920" s="3">
        <v>44275.40902777778</v>
      </c>
      <c r="V920" s="3">
        <v>42326.520138888889</v>
      </c>
    </row>
    <row r="921" spans="1:22">
      <c r="A921" s="1">
        <v>920</v>
      </c>
      <c r="B921" s="1" t="s">
        <v>2406</v>
      </c>
      <c r="C921" s="1" t="s">
        <v>2407</v>
      </c>
      <c r="D921" s="1">
        <v>13010936</v>
      </c>
      <c r="E921" s="1" t="s">
        <v>23</v>
      </c>
      <c r="F921" s="1" t="s">
        <v>77</v>
      </c>
      <c r="G921" s="1" t="s">
        <v>25</v>
      </c>
      <c r="H921" s="1" t="s">
        <v>2390</v>
      </c>
      <c r="I921" s="1" t="s">
        <v>2391</v>
      </c>
      <c r="J921" s="1" t="s">
        <v>28</v>
      </c>
      <c r="K921" s="1" t="s">
        <v>2392</v>
      </c>
      <c r="L921" s="1" t="s">
        <v>2393</v>
      </c>
      <c r="M921" s="2" t="s">
        <v>2394</v>
      </c>
      <c r="N921" s="1" t="s">
        <v>37</v>
      </c>
      <c r="Q921" s="1" t="s">
        <v>2398</v>
      </c>
      <c r="R921" s="1" t="s">
        <v>2398</v>
      </c>
      <c r="S921" s="3">
        <v>42653.326388888891</v>
      </c>
      <c r="T921" s="3">
        <v>42653.326388888891</v>
      </c>
      <c r="U921" s="3">
        <v>44275.40902777778</v>
      </c>
    </row>
    <row r="922" spans="1:22">
      <c r="A922" s="1">
        <v>921</v>
      </c>
      <c r="B922" s="1" t="s">
        <v>2408</v>
      </c>
      <c r="C922" s="1" t="s">
        <v>2409</v>
      </c>
      <c r="D922" s="1">
        <v>12915742</v>
      </c>
      <c r="E922" s="1" t="s">
        <v>23</v>
      </c>
      <c r="F922" s="1" t="s">
        <v>24</v>
      </c>
      <c r="G922" s="1" t="s">
        <v>127</v>
      </c>
      <c r="H922" s="1" t="s">
        <v>2390</v>
      </c>
      <c r="I922" s="1" t="s">
        <v>2391</v>
      </c>
      <c r="J922" s="1" t="s">
        <v>28</v>
      </c>
      <c r="K922" s="1" t="s">
        <v>2392</v>
      </c>
      <c r="L922" s="1" t="s">
        <v>2393</v>
      </c>
      <c r="M922" s="2" t="s">
        <v>2394</v>
      </c>
      <c r="N922" s="1" t="s">
        <v>32</v>
      </c>
      <c r="O922" s="1" t="s">
        <v>38</v>
      </c>
      <c r="P922" s="1" t="s">
        <v>2392</v>
      </c>
      <c r="Q922" s="1" t="s">
        <v>2392</v>
      </c>
      <c r="R922" s="1" t="s">
        <v>2392</v>
      </c>
      <c r="S922" s="3">
        <v>42332.39166666667</v>
      </c>
      <c r="T922" s="3">
        <v>42422.183333333334</v>
      </c>
      <c r="U922" s="3">
        <v>44275.40902777778</v>
      </c>
      <c r="V922" s="3">
        <v>42333.370138888888</v>
      </c>
    </row>
    <row r="923" spans="1:22">
      <c r="A923" s="1">
        <v>922</v>
      </c>
      <c r="B923" s="1" t="s">
        <v>2410</v>
      </c>
      <c r="C923" s="1" t="s">
        <v>2411</v>
      </c>
      <c r="D923" s="1">
        <v>12838562</v>
      </c>
      <c r="E923" s="1" t="s">
        <v>23</v>
      </c>
      <c r="F923" s="1" t="s">
        <v>24</v>
      </c>
      <c r="G923" s="1" t="s">
        <v>127</v>
      </c>
      <c r="H923" s="1" t="s">
        <v>2390</v>
      </c>
      <c r="I923" s="1" t="s">
        <v>2391</v>
      </c>
      <c r="J923" s="1" t="s">
        <v>28</v>
      </c>
      <c r="K923" s="1" t="s">
        <v>2392</v>
      </c>
      <c r="L923" s="1" t="s">
        <v>2393</v>
      </c>
      <c r="M923" s="2" t="s">
        <v>2394</v>
      </c>
      <c r="N923" s="1" t="s">
        <v>37</v>
      </c>
      <c r="O923" s="1" t="s">
        <v>38</v>
      </c>
      <c r="P923" s="1" t="s">
        <v>2412</v>
      </c>
      <c r="Q923" s="1" t="s">
        <v>2413</v>
      </c>
      <c r="R923" s="1" t="s">
        <v>2413</v>
      </c>
      <c r="S923" s="3">
        <v>42172.802083333336</v>
      </c>
      <c r="T923" s="3">
        <v>42419.501388888886</v>
      </c>
      <c r="U923" s="3">
        <v>44275.40902777778</v>
      </c>
      <c r="V923" s="3">
        <v>42297.245138888888</v>
      </c>
    </row>
    <row r="924" spans="1:22">
      <c r="A924" s="1">
        <v>923</v>
      </c>
      <c r="B924" s="1" t="s">
        <v>2414</v>
      </c>
      <c r="C924" s="1" t="s">
        <v>2415</v>
      </c>
      <c r="D924" s="1">
        <v>12977120</v>
      </c>
      <c r="E924" s="1" t="s">
        <v>23</v>
      </c>
      <c r="F924" s="1" t="s">
        <v>24</v>
      </c>
      <c r="G924" s="1" t="s">
        <v>698</v>
      </c>
      <c r="H924" s="1" t="s">
        <v>2390</v>
      </c>
      <c r="I924" s="1" t="s">
        <v>2391</v>
      </c>
      <c r="J924" s="1" t="s">
        <v>28</v>
      </c>
      <c r="K924" s="1" t="s">
        <v>2392</v>
      </c>
      <c r="L924" s="1" t="s">
        <v>2393</v>
      </c>
      <c r="M924" s="2" t="s">
        <v>2394</v>
      </c>
      <c r="N924" s="1" t="s">
        <v>37</v>
      </c>
      <c r="P924" s="1" t="s">
        <v>2398</v>
      </c>
      <c r="Q924" s="1" t="s">
        <v>2398</v>
      </c>
      <c r="R924" s="1" t="s">
        <v>2398</v>
      </c>
      <c r="S924" s="3">
        <v>42530.298611111109</v>
      </c>
      <c r="T924" s="3">
        <v>42536.368055555555</v>
      </c>
      <c r="U924" s="3">
        <v>44275.40902777778</v>
      </c>
    </row>
    <row r="925" spans="1:22">
      <c r="A925" s="1">
        <v>924</v>
      </c>
      <c r="B925" s="1" t="s">
        <v>2416</v>
      </c>
      <c r="C925" s="1" t="s">
        <v>2417</v>
      </c>
      <c r="D925" s="1">
        <v>12755301</v>
      </c>
      <c r="E925" s="1" t="s">
        <v>23</v>
      </c>
      <c r="F925" s="1" t="s">
        <v>24</v>
      </c>
      <c r="G925" s="1" t="s">
        <v>127</v>
      </c>
      <c r="H925" s="1" t="s">
        <v>2390</v>
      </c>
      <c r="I925" s="1" t="s">
        <v>2391</v>
      </c>
      <c r="J925" s="1" t="s">
        <v>28</v>
      </c>
      <c r="K925" s="1" t="s">
        <v>2392</v>
      </c>
      <c r="L925" s="1" t="s">
        <v>2393</v>
      </c>
      <c r="M925" s="2" t="s">
        <v>2394</v>
      </c>
      <c r="N925" s="1" t="s">
        <v>37</v>
      </c>
      <c r="O925" s="1" t="s">
        <v>38</v>
      </c>
      <c r="P925" s="1" t="s">
        <v>2418</v>
      </c>
      <c r="Q925" s="1" t="s">
        <v>2418</v>
      </c>
      <c r="R925" s="1" t="s">
        <v>2418</v>
      </c>
      <c r="S925" s="3">
        <v>41957.388888888891</v>
      </c>
      <c r="T925" s="3">
        <v>42041.57916666667</v>
      </c>
      <c r="U925" s="3">
        <v>44275.40902777778</v>
      </c>
      <c r="V925" s="3">
        <v>41964.99722222222</v>
      </c>
    </row>
    <row r="926" spans="1:22">
      <c r="A926" s="1">
        <v>925</v>
      </c>
      <c r="B926" s="1" t="s">
        <v>2419</v>
      </c>
      <c r="C926" s="1" t="s">
        <v>2420</v>
      </c>
      <c r="D926" s="1">
        <v>12977121</v>
      </c>
      <c r="E926" s="1" t="s">
        <v>23</v>
      </c>
      <c r="F926" s="1" t="s">
        <v>24</v>
      </c>
      <c r="G926" s="1" t="s">
        <v>25</v>
      </c>
      <c r="H926" s="1" t="s">
        <v>2390</v>
      </c>
      <c r="I926" s="1" t="s">
        <v>2391</v>
      </c>
      <c r="J926" s="1" t="s">
        <v>28</v>
      </c>
      <c r="K926" s="1" t="s">
        <v>2392</v>
      </c>
      <c r="L926" s="1" t="s">
        <v>2393</v>
      </c>
      <c r="M926" s="2" t="s">
        <v>2394</v>
      </c>
      <c r="N926" s="1" t="s">
        <v>37</v>
      </c>
      <c r="P926" s="1" t="s">
        <v>2398</v>
      </c>
      <c r="Q926" s="1" t="s">
        <v>2398</v>
      </c>
      <c r="R926" s="1" t="s">
        <v>2398</v>
      </c>
      <c r="S926" s="3">
        <v>42530.3</v>
      </c>
      <c r="T926" s="3">
        <v>42530.3</v>
      </c>
      <c r="U926" s="3">
        <v>44275.40902777778</v>
      </c>
    </row>
    <row r="927" spans="1:22">
      <c r="A927" s="1">
        <v>926</v>
      </c>
      <c r="B927" s="1" t="s">
        <v>2421</v>
      </c>
      <c r="C927" s="1" t="s">
        <v>2422</v>
      </c>
      <c r="D927" s="1">
        <v>12794613</v>
      </c>
      <c r="E927" s="1" t="s">
        <v>23</v>
      </c>
      <c r="F927" s="1" t="s">
        <v>77</v>
      </c>
      <c r="G927" s="1" t="s">
        <v>127</v>
      </c>
      <c r="H927" s="1" t="s">
        <v>2423</v>
      </c>
      <c r="I927" s="1" t="s">
        <v>2424</v>
      </c>
      <c r="J927" s="1" t="s">
        <v>28</v>
      </c>
      <c r="K927" s="1" t="s">
        <v>2425</v>
      </c>
      <c r="L927" s="1" t="s">
        <v>2426</v>
      </c>
      <c r="M927" s="2" t="s">
        <v>2427</v>
      </c>
      <c r="N927" s="1" t="s">
        <v>37</v>
      </c>
      <c r="O927" s="1" t="s">
        <v>38</v>
      </c>
      <c r="P927" s="1" t="s">
        <v>2428</v>
      </c>
      <c r="Q927" s="1" t="s">
        <v>2428</v>
      </c>
      <c r="R927" s="1" t="s">
        <v>2429</v>
      </c>
      <c r="S927" s="3">
        <v>39094.843055555553</v>
      </c>
      <c r="T927" s="3">
        <v>42101.517361111109</v>
      </c>
      <c r="U927" s="3">
        <v>44275.42291666667</v>
      </c>
      <c r="V927" s="3">
        <v>39949.400694444441</v>
      </c>
    </row>
    <row r="928" spans="1:22">
      <c r="A928" s="1">
        <v>927</v>
      </c>
      <c r="B928" s="1" t="s">
        <v>2430</v>
      </c>
      <c r="C928" s="1" t="s">
        <v>2431</v>
      </c>
      <c r="D928" s="1">
        <v>12794310</v>
      </c>
      <c r="E928" s="1" t="s">
        <v>23</v>
      </c>
      <c r="F928" s="1" t="s">
        <v>77</v>
      </c>
      <c r="G928" s="1" t="s">
        <v>127</v>
      </c>
      <c r="H928" s="1" t="s">
        <v>2423</v>
      </c>
      <c r="I928" s="1" t="s">
        <v>2424</v>
      </c>
      <c r="J928" s="1" t="s">
        <v>28</v>
      </c>
      <c r="K928" s="1" t="s">
        <v>2425</v>
      </c>
      <c r="L928" s="1" t="s">
        <v>2426</v>
      </c>
      <c r="M928" s="2" t="s">
        <v>2427</v>
      </c>
      <c r="N928" s="1" t="s">
        <v>37</v>
      </c>
      <c r="O928" s="1" t="s">
        <v>38</v>
      </c>
      <c r="P928" s="1" t="s">
        <v>2428</v>
      </c>
      <c r="Q928" s="1" t="s">
        <v>2428</v>
      </c>
      <c r="R928" s="1" t="s">
        <v>2429</v>
      </c>
      <c r="S928" s="3">
        <v>39094.84375</v>
      </c>
      <c r="T928" s="3">
        <v>43507.730555555558</v>
      </c>
      <c r="U928" s="3">
        <v>44275.42291666667</v>
      </c>
      <c r="V928" s="3">
        <v>39949.400694444441</v>
      </c>
    </row>
    <row r="929" spans="1:22">
      <c r="A929" s="1">
        <v>928</v>
      </c>
      <c r="B929" s="1" t="s">
        <v>2432</v>
      </c>
      <c r="C929" s="1" t="s">
        <v>2433</v>
      </c>
      <c r="D929" s="1">
        <v>12794622</v>
      </c>
      <c r="E929" s="1" t="s">
        <v>23</v>
      </c>
      <c r="F929" s="1" t="s">
        <v>77</v>
      </c>
      <c r="G929" s="1" t="s">
        <v>127</v>
      </c>
      <c r="H929" s="1" t="s">
        <v>2423</v>
      </c>
      <c r="I929" s="1" t="s">
        <v>2424</v>
      </c>
      <c r="J929" s="1" t="s">
        <v>28</v>
      </c>
      <c r="K929" s="1" t="s">
        <v>2425</v>
      </c>
      <c r="L929" s="1" t="s">
        <v>2426</v>
      </c>
      <c r="M929" s="2" t="s">
        <v>2427</v>
      </c>
      <c r="N929" s="1" t="s">
        <v>37</v>
      </c>
      <c r="O929" s="1" t="s">
        <v>38</v>
      </c>
      <c r="P929" s="1" t="s">
        <v>2434</v>
      </c>
      <c r="Q929" s="1" t="s">
        <v>2428</v>
      </c>
      <c r="R929" s="1" t="s">
        <v>2429</v>
      </c>
      <c r="S929" s="3">
        <v>39094.841666666667</v>
      </c>
      <c r="T929" s="3">
        <v>42101.488888888889</v>
      </c>
      <c r="U929" s="3">
        <v>44275.42291666667</v>
      </c>
      <c r="V929" s="3">
        <v>39723.488194444442</v>
      </c>
    </row>
    <row r="930" spans="1:22">
      <c r="A930" s="1">
        <v>929</v>
      </c>
      <c r="B930" s="1" t="s">
        <v>2435</v>
      </c>
      <c r="C930" s="1" t="s">
        <v>2436</v>
      </c>
      <c r="D930" s="1">
        <v>12793229</v>
      </c>
      <c r="E930" s="1" t="s">
        <v>23</v>
      </c>
      <c r="F930" s="1" t="s">
        <v>24</v>
      </c>
      <c r="G930" s="1" t="s">
        <v>127</v>
      </c>
      <c r="H930" s="1" t="s">
        <v>2423</v>
      </c>
      <c r="I930" s="1" t="s">
        <v>2424</v>
      </c>
      <c r="J930" s="1" t="s">
        <v>28</v>
      </c>
      <c r="K930" s="1" t="s">
        <v>2425</v>
      </c>
      <c r="L930" s="1" t="s">
        <v>2426</v>
      </c>
      <c r="M930" s="2" t="s">
        <v>2427</v>
      </c>
      <c r="N930" s="1" t="s">
        <v>99</v>
      </c>
      <c r="O930" s="1" t="s">
        <v>364</v>
      </c>
      <c r="Q930" s="1" t="s">
        <v>662</v>
      </c>
      <c r="R930" s="1" t="s">
        <v>662</v>
      </c>
      <c r="S930" s="3">
        <v>38391.300694444442</v>
      </c>
      <c r="T930" s="3">
        <v>39330.06527777778</v>
      </c>
      <c r="U930" s="3">
        <v>44275.42291666667</v>
      </c>
      <c r="V930" s="3">
        <v>39330.06527777778</v>
      </c>
    </row>
    <row r="931" spans="1:22">
      <c r="A931" s="1">
        <v>930</v>
      </c>
      <c r="B931" s="1" t="s">
        <v>2437</v>
      </c>
      <c r="C931" s="1" t="s">
        <v>2438</v>
      </c>
      <c r="D931" s="1">
        <v>12796378</v>
      </c>
      <c r="E931" s="1" t="s">
        <v>23</v>
      </c>
      <c r="F931" s="1" t="s">
        <v>36</v>
      </c>
      <c r="G931" s="1" t="s">
        <v>127</v>
      </c>
      <c r="H931" s="1" t="s">
        <v>2423</v>
      </c>
      <c r="I931" s="1" t="s">
        <v>2424</v>
      </c>
      <c r="J931" s="1" t="s">
        <v>28</v>
      </c>
      <c r="K931" s="1" t="s">
        <v>2425</v>
      </c>
      <c r="L931" s="1" t="s">
        <v>2426</v>
      </c>
      <c r="M931" s="2" t="s">
        <v>2427</v>
      </c>
      <c r="N931" s="1" t="s">
        <v>371</v>
      </c>
      <c r="O931" s="1" t="s">
        <v>38</v>
      </c>
      <c r="Q931" s="1" t="s">
        <v>2439</v>
      </c>
      <c r="R931" s="1" t="s">
        <v>2439</v>
      </c>
      <c r="S931" s="3">
        <v>38792.586111111108</v>
      </c>
      <c r="T931" s="3">
        <v>39180.768055555556</v>
      </c>
      <c r="U931" s="3">
        <v>44275.42291666667</v>
      </c>
      <c r="V931" s="3">
        <v>38820.0625</v>
      </c>
    </row>
    <row r="932" spans="1:22">
      <c r="A932" s="1">
        <v>931</v>
      </c>
      <c r="B932" s="1" t="s">
        <v>2440</v>
      </c>
      <c r="C932" s="1" t="s">
        <v>2441</v>
      </c>
      <c r="D932" s="1">
        <v>12794241</v>
      </c>
      <c r="E932" s="1" t="s">
        <v>23</v>
      </c>
      <c r="F932" s="1" t="s">
        <v>36</v>
      </c>
      <c r="G932" s="1" t="s">
        <v>127</v>
      </c>
      <c r="H932" s="1" t="s">
        <v>2423</v>
      </c>
      <c r="I932" s="1" t="s">
        <v>2424</v>
      </c>
      <c r="J932" s="1" t="s">
        <v>28</v>
      </c>
      <c r="K932" s="1" t="s">
        <v>2425</v>
      </c>
      <c r="L932" s="1" t="s">
        <v>2426</v>
      </c>
      <c r="M932" s="2" t="s">
        <v>2427</v>
      </c>
      <c r="N932" s="1" t="s">
        <v>37</v>
      </c>
      <c r="O932" s="1" t="s">
        <v>38</v>
      </c>
      <c r="P932" s="1" t="s">
        <v>2439</v>
      </c>
      <c r="Q932" s="1" t="s">
        <v>2439</v>
      </c>
      <c r="R932" s="1" t="s">
        <v>2439</v>
      </c>
      <c r="S932" s="3">
        <v>38787.479166666664</v>
      </c>
      <c r="T932" s="3">
        <v>39180.768055555556</v>
      </c>
      <c r="U932" s="3">
        <v>44275.42291666667</v>
      </c>
      <c r="V932" s="3">
        <v>38843.157638888886</v>
      </c>
    </row>
    <row r="933" spans="1:22">
      <c r="A933" s="1">
        <v>932</v>
      </c>
      <c r="B933" s="1" t="s">
        <v>2442</v>
      </c>
      <c r="C933" s="1" t="s">
        <v>2443</v>
      </c>
      <c r="D933" s="1">
        <v>12794265</v>
      </c>
      <c r="E933" s="1" t="s">
        <v>23</v>
      </c>
      <c r="F933" s="1" t="s">
        <v>36</v>
      </c>
      <c r="G933" s="1" t="s">
        <v>127</v>
      </c>
      <c r="H933" s="1" t="s">
        <v>2423</v>
      </c>
      <c r="I933" s="1" t="s">
        <v>2424</v>
      </c>
      <c r="J933" s="1" t="s">
        <v>28</v>
      </c>
      <c r="K933" s="1" t="s">
        <v>2425</v>
      </c>
      <c r="L933" s="1" t="s">
        <v>2426</v>
      </c>
      <c r="M933" s="2" t="s">
        <v>2427</v>
      </c>
      <c r="N933" s="1" t="s">
        <v>37</v>
      </c>
      <c r="O933" s="1" t="s">
        <v>38</v>
      </c>
      <c r="P933" s="1" t="s">
        <v>2439</v>
      </c>
      <c r="Q933" s="1" t="s">
        <v>2439</v>
      </c>
      <c r="R933" s="1" t="s">
        <v>2439</v>
      </c>
      <c r="S933" s="3">
        <v>38796.602083333331</v>
      </c>
      <c r="T933" s="3">
        <v>39180.768055555556</v>
      </c>
      <c r="U933" s="3">
        <v>44275.42291666667</v>
      </c>
      <c r="V933" s="3">
        <v>38843.117361111108</v>
      </c>
    </row>
    <row r="934" spans="1:22">
      <c r="A934" s="1">
        <v>933</v>
      </c>
      <c r="B934" s="1" t="s">
        <v>2444</v>
      </c>
      <c r="C934" s="1" t="s">
        <v>2445</v>
      </c>
      <c r="D934" s="1">
        <v>13336873</v>
      </c>
      <c r="E934" s="1" t="s">
        <v>23</v>
      </c>
      <c r="F934" s="1" t="s">
        <v>24</v>
      </c>
      <c r="G934" s="1" t="s">
        <v>127</v>
      </c>
      <c r="H934" s="1" t="s">
        <v>2423</v>
      </c>
      <c r="I934" s="1" t="s">
        <v>2424</v>
      </c>
      <c r="J934" s="1" t="s">
        <v>28</v>
      </c>
      <c r="K934" s="1" t="s">
        <v>2425</v>
      </c>
      <c r="L934" s="1" t="s">
        <v>2426</v>
      </c>
      <c r="M934" s="2" t="s">
        <v>2427</v>
      </c>
      <c r="N934" s="1" t="s">
        <v>37</v>
      </c>
      <c r="O934" s="1" t="s">
        <v>237</v>
      </c>
      <c r="P934" s="1" t="s">
        <v>2446</v>
      </c>
      <c r="Q934" s="1" t="s">
        <v>2446</v>
      </c>
      <c r="R934" s="1" t="s">
        <v>2446</v>
      </c>
      <c r="S934" s="3">
        <v>44127.338194444441</v>
      </c>
      <c r="T934" s="3">
        <v>44165.81527777778</v>
      </c>
      <c r="U934" s="3">
        <v>44275.42291666667</v>
      </c>
      <c r="V934" s="3">
        <v>44127.635416666664</v>
      </c>
    </row>
    <row r="935" spans="1:22">
      <c r="A935" s="1">
        <v>934</v>
      </c>
      <c r="B935" s="1" t="s">
        <v>2447</v>
      </c>
      <c r="C935" s="1" t="s">
        <v>2448</v>
      </c>
      <c r="D935" s="1">
        <v>12794459</v>
      </c>
      <c r="E935" s="1" t="s">
        <v>23</v>
      </c>
      <c r="F935" s="1" t="s">
        <v>131</v>
      </c>
      <c r="G935" s="1" t="s">
        <v>127</v>
      </c>
      <c r="H935" s="1" t="s">
        <v>2423</v>
      </c>
      <c r="I935" s="1" t="s">
        <v>2424</v>
      </c>
      <c r="J935" s="1" t="s">
        <v>28</v>
      </c>
      <c r="K935" s="1" t="s">
        <v>2425</v>
      </c>
      <c r="L935" s="1" t="s">
        <v>2426</v>
      </c>
      <c r="M935" s="2" t="s">
        <v>2427</v>
      </c>
      <c r="N935" s="1" t="s">
        <v>37</v>
      </c>
      <c r="O935" s="1" t="s">
        <v>38</v>
      </c>
      <c r="P935" s="1" t="s">
        <v>2434</v>
      </c>
      <c r="Q935" s="1" t="s">
        <v>2434</v>
      </c>
      <c r="R935" s="1" t="s">
        <v>2434</v>
      </c>
      <c r="S935" s="3">
        <v>39149.654861111114</v>
      </c>
      <c r="T935" s="3">
        <v>39168.438194444447</v>
      </c>
      <c r="U935" s="3">
        <v>44275.42291666667</v>
      </c>
      <c r="V935" s="3">
        <v>39168.438194444447</v>
      </c>
    </row>
    <row r="936" spans="1:22">
      <c r="A936" s="1">
        <v>935</v>
      </c>
      <c r="B936" s="1" t="s">
        <v>2449</v>
      </c>
      <c r="C936" s="1" t="s">
        <v>2450</v>
      </c>
      <c r="D936" s="1">
        <v>12793689</v>
      </c>
      <c r="E936" s="1" t="s">
        <v>23</v>
      </c>
      <c r="F936" s="1" t="s">
        <v>24</v>
      </c>
      <c r="G936" s="1" t="s">
        <v>127</v>
      </c>
      <c r="H936" s="1" t="s">
        <v>2423</v>
      </c>
      <c r="I936" s="1" t="s">
        <v>2424</v>
      </c>
      <c r="J936" s="1" t="s">
        <v>28</v>
      </c>
      <c r="K936" s="1" t="s">
        <v>2425</v>
      </c>
      <c r="L936" s="1" t="s">
        <v>2426</v>
      </c>
      <c r="M936" s="2" t="s">
        <v>2427</v>
      </c>
      <c r="N936" s="1" t="s">
        <v>371</v>
      </c>
      <c r="O936" s="1" t="s">
        <v>38</v>
      </c>
      <c r="P936" s="1" t="s">
        <v>2434</v>
      </c>
      <c r="Q936" s="1" t="s">
        <v>2434</v>
      </c>
      <c r="R936" s="1" t="s">
        <v>2434</v>
      </c>
      <c r="S936" s="3">
        <v>38560.395138888889</v>
      </c>
      <c r="T936" s="3">
        <v>38749.612500000003</v>
      </c>
      <c r="U936" s="3">
        <v>44275.318749999999</v>
      </c>
      <c r="V936" s="3">
        <v>38573.467361111114</v>
      </c>
    </row>
    <row r="937" spans="1:22">
      <c r="A937" s="1">
        <v>936</v>
      </c>
      <c r="B937" s="1" t="s">
        <v>2451</v>
      </c>
      <c r="C937" s="1" t="s">
        <v>2452</v>
      </c>
      <c r="D937" s="1">
        <v>12793474</v>
      </c>
      <c r="E937" s="1" t="s">
        <v>23</v>
      </c>
      <c r="F937" s="1" t="s">
        <v>24</v>
      </c>
      <c r="G937" s="1" t="s">
        <v>127</v>
      </c>
      <c r="H937" s="1" t="s">
        <v>2423</v>
      </c>
      <c r="I937" s="1" t="s">
        <v>2424</v>
      </c>
      <c r="J937" s="1" t="s">
        <v>28</v>
      </c>
      <c r="K937" s="1" t="s">
        <v>2425</v>
      </c>
      <c r="L937" s="1" t="s">
        <v>2426</v>
      </c>
      <c r="M937" s="2" t="s">
        <v>2427</v>
      </c>
      <c r="N937" s="1" t="s">
        <v>37</v>
      </c>
      <c r="O937" s="1" t="s">
        <v>364</v>
      </c>
      <c r="P937" s="1" t="s">
        <v>2453</v>
      </c>
      <c r="Q937" s="1" t="s">
        <v>2454</v>
      </c>
      <c r="R937" s="1" t="s">
        <v>2454</v>
      </c>
      <c r="S937" s="3">
        <v>38926.100694444445</v>
      </c>
      <c r="T937" s="3">
        <v>42100.032638888886</v>
      </c>
      <c r="U937" s="3">
        <v>44275.42291666667</v>
      </c>
      <c r="V937" s="3">
        <v>39457.279861111114</v>
      </c>
    </row>
    <row r="938" spans="1:22">
      <c r="A938" s="1">
        <v>937</v>
      </c>
      <c r="B938" s="1" t="s">
        <v>2455</v>
      </c>
      <c r="C938" s="1" t="s">
        <v>2456</v>
      </c>
      <c r="D938" s="1">
        <v>12794262</v>
      </c>
      <c r="E938" s="1" t="s">
        <v>23</v>
      </c>
      <c r="F938" s="1" t="s">
        <v>36</v>
      </c>
      <c r="G938" s="1" t="s">
        <v>127</v>
      </c>
      <c r="H938" s="1" t="s">
        <v>2423</v>
      </c>
      <c r="I938" s="1" t="s">
        <v>2424</v>
      </c>
      <c r="J938" s="1" t="s">
        <v>28</v>
      </c>
      <c r="K938" s="1" t="s">
        <v>2425</v>
      </c>
      <c r="L938" s="1" t="s">
        <v>2426</v>
      </c>
      <c r="M938" s="2" t="s">
        <v>2427</v>
      </c>
      <c r="N938" s="1" t="s">
        <v>37</v>
      </c>
      <c r="O938" s="1" t="s">
        <v>38</v>
      </c>
      <c r="Q938" s="1" t="s">
        <v>2439</v>
      </c>
      <c r="R938" s="1" t="s">
        <v>2439</v>
      </c>
      <c r="S938" s="3">
        <v>38787.469444444447</v>
      </c>
      <c r="T938" s="3">
        <v>39180.768055555556</v>
      </c>
      <c r="U938" s="3">
        <v>44275.328472222223</v>
      </c>
      <c r="V938" s="3">
        <v>38843.116666666669</v>
      </c>
    </row>
    <row r="939" spans="1:22">
      <c r="A939" s="1">
        <v>938</v>
      </c>
      <c r="B939" s="1" t="s">
        <v>2457</v>
      </c>
      <c r="C939" s="1" t="s">
        <v>2458</v>
      </c>
      <c r="D939" s="1">
        <v>12998071</v>
      </c>
      <c r="E939" s="1" t="s">
        <v>23</v>
      </c>
      <c r="F939" s="1" t="s">
        <v>24</v>
      </c>
      <c r="G939" s="1" t="s">
        <v>127</v>
      </c>
      <c r="H939" s="1" t="s">
        <v>2423</v>
      </c>
      <c r="I939" s="1" t="s">
        <v>2424</v>
      </c>
      <c r="J939" s="1" t="s">
        <v>28</v>
      </c>
      <c r="K939" s="1" t="s">
        <v>2425</v>
      </c>
      <c r="L939" s="1" t="s">
        <v>2426</v>
      </c>
      <c r="M939" s="2" t="s">
        <v>2427</v>
      </c>
      <c r="N939" s="1" t="s">
        <v>32</v>
      </c>
      <c r="O939" s="1" t="s">
        <v>38</v>
      </c>
      <c r="P939" s="1" t="s">
        <v>2459</v>
      </c>
      <c r="Q939" s="1" t="s">
        <v>146</v>
      </c>
      <c r="R939" s="1" t="s">
        <v>146</v>
      </c>
      <c r="S939" s="3">
        <v>42600.021527777775</v>
      </c>
      <c r="T939" s="3">
        <v>43918.624305555553</v>
      </c>
      <c r="U939" s="3">
        <v>44275.42291666667</v>
      </c>
      <c r="V939" s="3">
        <v>42757.862500000003</v>
      </c>
    </row>
    <row r="940" spans="1:22">
      <c r="A940" s="1">
        <v>939</v>
      </c>
      <c r="B940" s="1" t="s">
        <v>2460</v>
      </c>
      <c r="C940" s="1" t="s">
        <v>2461</v>
      </c>
      <c r="D940" s="1">
        <v>12793483</v>
      </c>
      <c r="E940" s="1" t="s">
        <v>23</v>
      </c>
      <c r="F940" s="1" t="s">
        <v>88</v>
      </c>
      <c r="G940" s="1" t="s">
        <v>127</v>
      </c>
      <c r="H940" s="1" t="s">
        <v>2423</v>
      </c>
      <c r="I940" s="1" t="s">
        <v>2424</v>
      </c>
      <c r="J940" s="1" t="s">
        <v>28</v>
      </c>
      <c r="K940" s="1" t="s">
        <v>2425</v>
      </c>
      <c r="L940" s="1" t="s">
        <v>2426</v>
      </c>
      <c r="M940" s="2" t="s">
        <v>2427</v>
      </c>
      <c r="N940" s="1" t="s">
        <v>37</v>
      </c>
      <c r="O940" s="1" t="s">
        <v>38</v>
      </c>
      <c r="P940" s="1" t="s">
        <v>2462</v>
      </c>
      <c r="Q940" s="1" t="s">
        <v>2454</v>
      </c>
      <c r="R940" s="1" t="s">
        <v>2454</v>
      </c>
      <c r="S940" s="3">
        <v>39045.078472222223</v>
      </c>
      <c r="T940" s="3">
        <v>39045.284722222219</v>
      </c>
      <c r="U940" s="3">
        <v>44275.42291666667</v>
      </c>
      <c r="V940" s="3">
        <v>39045.284722222219</v>
      </c>
    </row>
    <row r="941" spans="1:22">
      <c r="A941" s="1">
        <v>940</v>
      </c>
      <c r="B941" s="1" t="s">
        <v>2463</v>
      </c>
      <c r="C941" s="1" t="s">
        <v>2464</v>
      </c>
      <c r="D941" s="1">
        <v>12795140</v>
      </c>
      <c r="E941" s="1" t="s">
        <v>23</v>
      </c>
      <c r="F941" s="1" t="s">
        <v>24</v>
      </c>
      <c r="G941" s="1" t="s">
        <v>127</v>
      </c>
      <c r="H941" s="1" t="s">
        <v>2423</v>
      </c>
      <c r="I941" s="1" t="s">
        <v>2424</v>
      </c>
      <c r="J941" s="1" t="s">
        <v>28</v>
      </c>
      <c r="K941" s="1" t="s">
        <v>2425</v>
      </c>
      <c r="L941" s="1" t="s">
        <v>2426</v>
      </c>
      <c r="M941" s="2" t="s">
        <v>2427</v>
      </c>
      <c r="N941" s="1" t="s">
        <v>37</v>
      </c>
      <c r="O941" s="1" t="s">
        <v>38</v>
      </c>
      <c r="P941" s="1" t="s">
        <v>662</v>
      </c>
      <c r="Q941" s="1" t="s">
        <v>2465</v>
      </c>
      <c r="R941" s="1" t="s">
        <v>2465</v>
      </c>
      <c r="S941" s="3">
        <v>38585.384027777778</v>
      </c>
      <c r="T941" s="3">
        <v>38749.613888888889</v>
      </c>
      <c r="U941" s="3">
        <v>44275.42291666667</v>
      </c>
      <c r="V941" s="3">
        <v>38607.020138888889</v>
      </c>
    </row>
    <row r="942" spans="1:22">
      <c r="A942" s="1">
        <v>941</v>
      </c>
      <c r="B942" s="1" t="s">
        <v>2466</v>
      </c>
      <c r="C942" s="1" t="s">
        <v>2467</v>
      </c>
      <c r="D942" s="1">
        <v>13237980</v>
      </c>
      <c r="E942" s="1" t="s">
        <v>23</v>
      </c>
      <c r="F942" s="1" t="s">
        <v>24</v>
      </c>
      <c r="G942" s="1" t="s">
        <v>25</v>
      </c>
      <c r="H942" s="1" t="s">
        <v>2468</v>
      </c>
      <c r="I942" s="1" t="s">
        <v>2469</v>
      </c>
      <c r="J942" s="1" t="s">
        <v>28</v>
      </c>
      <c r="K942" s="1" t="s">
        <v>2470</v>
      </c>
      <c r="L942" s="1" t="s">
        <v>2471</v>
      </c>
      <c r="M942" s="2" t="s">
        <v>2472</v>
      </c>
      <c r="N942" s="1" t="s">
        <v>32</v>
      </c>
      <c r="P942" s="1" t="s">
        <v>2473</v>
      </c>
      <c r="Q942" s="1" t="s">
        <v>2473</v>
      </c>
      <c r="R942" s="1" t="s">
        <v>2473</v>
      </c>
      <c r="S942" s="3">
        <v>43622.629861111112</v>
      </c>
      <c r="T942" s="3">
        <v>43622.65</v>
      </c>
      <c r="U942" s="3">
        <v>44275.350694444445</v>
      </c>
    </row>
    <row r="943" spans="1:22">
      <c r="A943" s="1">
        <v>942</v>
      </c>
      <c r="B943" s="1" t="s">
        <v>2474</v>
      </c>
      <c r="C943" s="1" t="s">
        <v>2475</v>
      </c>
      <c r="D943" s="1">
        <v>13341385</v>
      </c>
      <c r="E943" s="1" t="s">
        <v>23</v>
      </c>
      <c r="F943" s="1" t="s">
        <v>24</v>
      </c>
      <c r="G943" s="1" t="s">
        <v>25</v>
      </c>
      <c r="H943" s="1" t="s">
        <v>2468</v>
      </c>
      <c r="I943" s="1" t="s">
        <v>2469</v>
      </c>
      <c r="J943" s="1" t="s">
        <v>28</v>
      </c>
      <c r="K943" s="1" t="s">
        <v>2470</v>
      </c>
      <c r="L943" s="1" t="s">
        <v>2471</v>
      </c>
      <c r="M943" s="2" t="s">
        <v>2472</v>
      </c>
      <c r="N943" s="1" t="s">
        <v>37</v>
      </c>
      <c r="Q943" s="1" t="s">
        <v>2476</v>
      </c>
      <c r="R943" s="1" t="s">
        <v>2476</v>
      </c>
      <c r="S943" s="3">
        <v>44153.681944444441</v>
      </c>
      <c r="T943" s="3">
        <v>44153.682638888888</v>
      </c>
      <c r="U943" s="3">
        <v>44275.4</v>
      </c>
    </row>
    <row r="944" spans="1:22">
      <c r="A944" s="1">
        <v>943</v>
      </c>
      <c r="B944" s="1" t="s">
        <v>2477</v>
      </c>
      <c r="C944" s="1" t="s">
        <v>2478</v>
      </c>
      <c r="D944" s="1">
        <v>13023785</v>
      </c>
      <c r="E944" s="1">
        <v>13011377</v>
      </c>
      <c r="F944" s="1" t="s">
        <v>84</v>
      </c>
      <c r="G944" s="1" t="s">
        <v>288</v>
      </c>
      <c r="H944" s="1" t="s">
        <v>2468</v>
      </c>
      <c r="I944" s="1" t="s">
        <v>2469</v>
      </c>
      <c r="J944" s="1" t="s">
        <v>28</v>
      </c>
      <c r="K944" s="1" t="s">
        <v>2470</v>
      </c>
      <c r="L944" s="1" t="s">
        <v>2471</v>
      </c>
      <c r="M944" s="2" t="s">
        <v>2472</v>
      </c>
      <c r="N944" s="1" t="s">
        <v>32</v>
      </c>
      <c r="P944" s="1" t="s">
        <v>2479</v>
      </c>
      <c r="Q944" s="1" t="s">
        <v>2479</v>
      </c>
      <c r="R944" s="1" t="s">
        <v>2479</v>
      </c>
      <c r="S944" s="3">
        <v>42702.697916666664</v>
      </c>
      <c r="T944" s="3">
        <v>42931.554166666669</v>
      </c>
      <c r="U944" s="3">
        <v>44275.4</v>
      </c>
    </row>
    <row r="945" spans="1:22">
      <c r="A945" s="1">
        <v>944</v>
      </c>
      <c r="B945" s="1" t="s">
        <v>2480</v>
      </c>
      <c r="C945" s="1" t="s">
        <v>2481</v>
      </c>
      <c r="D945" s="1">
        <v>12908988</v>
      </c>
      <c r="E945" s="1" t="s">
        <v>23</v>
      </c>
      <c r="F945" s="1" t="s">
        <v>24</v>
      </c>
      <c r="G945" s="1" t="s">
        <v>20</v>
      </c>
      <c r="H945" s="1" t="s">
        <v>2468</v>
      </c>
      <c r="I945" s="1" t="s">
        <v>2469</v>
      </c>
      <c r="J945" s="1" t="s">
        <v>28</v>
      </c>
      <c r="K945" s="1" t="s">
        <v>2470</v>
      </c>
      <c r="L945" s="1" t="s">
        <v>2471</v>
      </c>
      <c r="M945" s="2" t="s">
        <v>2472</v>
      </c>
      <c r="N945" s="1" t="s">
        <v>37</v>
      </c>
      <c r="O945" s="1" t="s">
        <v>38</v>
      </c>
      <c r="P945" s="1" t="s">
        <v>2482</v>
      </c>
      <c r="Q945" s="1" t="s">
        <v>2482</v>
      </c>
      <c r="R945" s="1" t="s">
        <v>2482</v>
      </c>
      <c r="S945" s="3">
        <v>42306.776388888888</v>
      </c>
      <c r="T945" s="3">
        <v>42330.058333333334</v>
      </c>
      <c r="U945" s="3">
        <v>44275.4</v>
      </c>
      <c r="V945" s="3">
        <v>42330.058333333334</v>
      </c>
    </row>
    <row r="946" spans="1:22">
      <c r="A946" s="1">
        <v>945</v>
      </c>
      <c r="B946" s="1" t="s">
        <v>2483</v>
      </c>
      <c r="C946" s="1" t="s">
        <v>2484</v>
      </c>
      <c r="D946" s="1">
        <v>13174667</v>
      </c>
      <c r="E946" s="1" t="s">
        <v>23</v>
      </c>
      <c r="F946" s="1" t="s">
        <v>24</v>
      </c>
      <c r="G946" s="1" t="s">
        <v>698</v>
      </c>
      <c r="H946" s="1" t="s">
        <v>2468</v>
      </c>
      <c r="I946" s="1" t="s">
        <v>2469</v>
      </c>
      <c r="J946" s="1" t="s">
        <v>28</v>
      </c>
      <c r="K946" s="1" t="s">
        <v>2470</v>
      </c>
      <c r="L946" s="1" t="s">
        <v>2471</v>
      </c>
      <c r="M946" s="2" t="s">
        <v>2472</v>
      </c>
      <c r="N946" s="1" t="s">
        <v>37</v>
      </c>
      <c r="P946" s="1" t="s">
        <v>2485</v>
      </c>
      <c r="Q946" s="1" t="s">
        <v>2485</v>
      </c>
      <c r="R946" s="1" t="s">
        <v>2485</v>
      </c>
      <c r="S946" s="3">
        <v>43306.958333333336</v>
      </c>
      <c r="T946" s="3">
        <v>43592.712500000001</v>
      </c>
      <c r="U946" s="3">
        <v>44275.4</v>
      </c>
    </row>
    <row r="947" spans="1:22">
      <c r="A947" s="1">
        <v>946</v>
      </c>
      <c r="B947" s="1" t="s">
        <v>2486</v>
      </c>
      <c r="C947" s="1" t="s">
        <v>2487</v>
      </c>
      <c r="D947" s="1">
        <v>13110511</v>
      </c>
      <c r="E947" s="1" t="s">
        <v>23</v>
      </c>
      <c r="F947" s="1" t="s">
        <v>24</v>
      </c>
      <c r="G947" s="1" t="s">
        <v>20</v>
      </c>
      <c r="H947" s="1" t="s">
        <v>2468</v>
      </c>
      <c r="I947" s="1" t="s">
        <v>2469</v>
      </c>
      <c r="J947" s="1" t="s">
        <v>28</v>
      </c>
      <c r="K947" s="1" t="s">
        <v>2470</v>
      </c>
      <c r="L947" s="1" t="s">
        <v>2471</v>
      </c>
      <c r="M947" s="2" t="s">
        <v>2472</v>
      </c>
      <c r="N947" s="1" t="s">
        <v>37</v>
      </c>
      <c r="O947" s="1" t="s">
        <v>38</v>
      </c>
      <c r="P947" s="1" t="s">
        <v>2485</v>
      </c>
      <c r="Q947" s="1" t="s">
        <v>2485</v>
      </c>
      <c r="R947" s="1" t="s">
        <v>2485</v>
      </c>
      <c r="S947" s="3">
        <v>43026.947222222225</v>
      </c>
      <c r="T947" s="3">
        <v>43110.749305555553</v>
      </c>
      <c r="U947" s="3">
        <v>44275.4</v>
      </c>
      <c r="V947" s="3">
        <v>43057.109722222223</v>
      </c>
    </row>
    <row r="948" spans="1:22">
      <c r="A948" s="1">
        <v>947</v>
      </c>
      <c r="B948" s="1" t="s">
        <v>2488</v>
      </c>
      <c r="C948" s="1" t="s">
        <v>2489</v>
      </c>
      <c r="D948" s="1">
        <v>13043429</v>
      </c>
      <c r="E948" s="1" t="s">
        <v>23</v>
      </c>
      <c r="F948" s="1" t="s">
        <v>24</v>
      </c>
      <c r="G948" s="1" t="s">
        <v>20</v>
      </c>
      <c r="H948" s="1" t="s">
        <v>2468</v>
      </c>
      <c r="I948" s="1" t="s">
        <v>2469</v>
      </c>
      <c r="J948" s="1" t="s">
        <v>28</v>
      </c>
      <c r="K948" s="1" t="s">
        <v>2470</v>
      </c>
      <c r="L948" s="1" t="s">
        <v>2471</v>
      </c>
      <c r="M948" s="2" t="s">
        <v>2472</v>
      </c>
      <c r="N948" s="1" t="s">
        <v>32</v>
      </c>
      <c r="O948" s="1" t="s">
        <v>38</v>
      </c>
      <c r="P948" s="1" t="s">
        <v>2485</v>
      </c>
      <c r="Q948" s="1" t="s">
        <v>2485</v>
      </c>
      <c r="R948" s="1" t="s">
        <v>2485</v>
      </c>
      <c r="S948" s="3">
        <v>42782.020138888889</v>
      </c>
      <c r="T948" s="3">
        <v>42782.021527777775</v>
      </c>
      <c r="U948" s="3">
        <v>44275.4</v>
      </c>
      <c r="V948" s="3">
        <v>42782.021527777775</v>
      </c>
    </row>
    <row r="949" spans="1:22">
      <c r="A949" s="1">
        <v>948</v>
      </c>
      <c r="B949" s="1" t="s">
        <v>2490</v>
      </c>
      <c r="C949" s="1" t="s">
        <v>2491</v>
      </c>
      <c r="D949" s="1">
        <v>13180257</v>
      </c>
      <c r="E949" s="1" t="s">
        <v>23</v>
      </c>
      <c r="F949" s="1" t="s">
        <v>24</v>
      </c>
      <c r="G949" s="1" t="s">
        <v>20</v>
      </c>
      <c r="H949" s="1" t="s">
        <v>2468</v>
      </c>
      <c r="I949" s="1" t="s">
        <v>2469</v>
      </c>
      <c r="J949" s="1" t="s">
        <v>28</v>
      </c>
      <c r="K949" s="1" t="s">
        <v>2470</v>
      </c>
      <c r="L949" s="1" t="s">
        <v>2471</v>
      </c>
      <c r="M949" s="2" t="s">
        <v>2472</v>
      </c>
      <c r="N949" s="1" t="s">
        <v>32</v>
      </c>
      <c r="O949" s="1" t="s">
        <v>38</v>
      </c>
      <c r="P949" s="1" t="s">
        <v>2492</v>
      </c>
      <c r="Q949" s="1" t="s">
        <v>2492</v>
      </c>
      <c r="R949" s="1" t="s">
        <v>2492</v>
      </c>
      <c r="S949" s="3">
        <v>43333.73541666667</v>
      </c>
      <c r="T949" s="3">
        <v>43386.30972222222</v>
      </c>
      <c r="U949" s="3">
        <v>44275.4</v>
      </c>
      <c r="V949" s="3">
        <v>43386.30972222222</v>
      </c>
    </row>
    <row r="950" spans="1:22">
      <c r="A950" s="1">
        <v>949</v>
      </c>
      <c r="B950" s="1" t="s">
        <v>2493</v>
      </c>
      <c r="C950" s="1" t="s">
        <v>2494</v>
      </c>
      <c r="D950" s="1">
        <v>12840205</v>
      </c>
      <c r="E950" s="1" t="s">
        <v>23</v>
      </c>
      <c r="F950" s="1" t="s">
        <v>24</v>
      </c>
      <c r="G950" s="1" t="s">
        <v>698</v>
      </c>
      <c r="H950" s="1" t="s">
        <v>2468</v>
      </c>
      <c r="I950" s="1" t="s">
        <v>2469</v>
      </c>
      <c r="J950" s="1" t="s">
        <v>28</v>
      </c>
      <c r="K950" s="1" t="s">
        <v>2470</v>
      </c>
      <c r="L950" s="1" t="s">
        <v>2471</v>
      </c>
      <c r="M950" s="2" t="s">
        <v>2472</v>
      </c>
      <c r="N950" s="1" t="s">
        <v>32</v>
      </c>
      <c r="P950" s="1" t="s">
        <v>2495</v>
      </c>
      <c r="Q950" s="1" t="s">
        <v>2495</v>
      </c>
      <c r="R950" s="1" t="s">
        <v>2495</v>
      </c>
      <c r="S950" s="3">
        <v>42179.559027777781</v>
      </c>
      <c r="T950" s="3">
        <v>42879.181250000001</v>
      </c>
      <c r="U950" s="3">
        <v>44275.4</v>
      </c>
    </row>
    <row r="951" spans="1:22">
      <c r="A951" s="1">
        <v>950</v>
      </c>
      <c r="B951" s="1" t="s">
        <v>2496</v>
      </c>
      <c r="C951" s="1" t="s">
        <v>2497</v>
      </c>
      <c r="D951" s="1">
        <v>12955932</v>
      </c>
      <c r="E951" s="1" t="s">
        <v>23</v>
      </c>
      <c r="F951" s="1" t="s">
        <v>24</v>
      </c>
      <c r="G951" s="1" t="s">
        <v>20</v>
      </c>
      <c r="H951" s="1" t="s">
        <v>2468</v>
      </c>
      <c r="I951" s="1" t="s">
        <v>2469</v>
      </c>
      <c r="J951" s="1" t="s">
        <v>28</v>
      </c>
      <c r="K951" s="1" t="s">
        <v>2470</v>
      </c>
      <c r="L951" s="1" t="s">
        <v>2471</v>
      </c>
      <c r="M951" s="2" t="s">
        <v>2472</v>
      </c>
      <c r="N951" s="1" t="s">
        <v>37</v>
      </c>
      <c r="O951" s="1" t="s">
        <v>38</v>
      </c>
      <c r="P951" s="1" t="s">
        <v>2498</v>
      </c>
      <c r="Q951" s="1" t="s">
        <v>2498</v>
      </c>
      <c r="R951" s="1" t="s">
        <v>2498</v>
      </c>
      <c r="S951" s="3">
        <v>42464.892361111109</v>
      </c>
      <c r="T951" s="3">
        <v>42586.890972222223</v>
      </c>
      <c r="U951" s="3">
        <v>44275.4</v>
      </c>
      <c r="V951" s="3">
        <v>42496.811111111114</v>
      </c>
    </row>
    <row r="952" spans="1:22">
      <c r="A952" s="1">
        <v>951</v>
      </c>
      <c r="B952" s="1" t="s">
        <v>2499</v>
      </c>
      <c r="C952" s="1" t="s">
        <v>2500</v>
      </c>
      <c r="D952" s="1">
        <v>12770230</v>
      </c>
      <c r="E952" s="1" t="s">
        <v>23</v>
      </c>
      <c r="F952" s="1" t="s">
        <v>24</v>
      </c>
      <c r="G952" s="1" t="s">
        <v>20</v>
      </c>
      <c r="H952" s="1" t="s">
        <v>2468</v>
      </c>
      <c r="I952" s="1" t="s">
        <v>2469</v>
      </c>
      <c r="J952" s="1" t="s">
        <v>28</v>
      </c>
      <c r="K952" s="1" t="s">
        <v>2470</v>
      </c>
      <c r="L952" s="1" t="s">
        <v>2471</v>
      </c>
      <c r="M952" s="2" t="s">
        <v>2472</v>
      </c>
      <c r="N952" s="1" t="s">
        <v>32</v>
      </c>
      <c r="O952" s="1" t="s">
        <v>38</v>
      </c>
      <c r="Q952" s="1" t="s">
        <v>2501</v>
      </c>
      <c r="R952" s="1" t="s">
        <v>2501</v>
      </c>
      <c r="S952" s="3">
        <v>42031.008333333331</v>
      </c>
      <c r="T952" s="3">
        <v>42037.870833333334</v>
      </c>
      <c r="U952" s="3">
        <v>44275.4</v>
      </c>
      <c r="V952" s="3">
        <v>42037.870833333334</v>
      </c>
    </row>
    <row r="953" spans="1:22">
      <c r="A953" s="1">
        <v>952</v>
      </c>
      <c r="B953" s="1" t="s">
        <v>2502</v>
      </c>
      <c r="C953" s="1" t="s">
        <v>2503</v>
      </c>
      <c r="D953" s="1">
        <v>13296655</v>
      </c>
      <c r="E953" s="1">
        <v>13284436</v>
      </c>
      <c r="F953" s="1" t="s">
        <v>84</v>
      </c>
      <c r="G953" s="1" t="s">
        <v>20</v>
      </c>
      <c r="H953" s="1" t="s">
        <v>2468</v>
      </c>
      <c r="I953" s="1" t="s">
        <v>2469</v>
      </c>
      <c r="J953" s="1" t="s">
        <v>28</v>
      </c>
      <c r="K953" s="1" t="s">
        <v>2470</v>
      </c>
      <c r="L953" s="1" t="s">
        <v>2471</v>
      </c>
      <c r="M953" s="2" t="s">
        <v>2472</v>
      </c>
      <c r="N953" s="1" t="s">
        <v>37</v>
      </c>
      <c r="O953" s="1" t="s">
        <v>38</v>
      </c>
      <c r="P953" s="1" t="s">
        <v>2485</v>
      </c>
      <c r="Q953" s="1" t="s">
        <v>2504</v>
      </c>
      <c r="R953" s="1" t="s">
        <v>2504</v>
      </c>
      <c r="S953" s="3">
        <v>43927.86041666667</v>
      </c>
      <c r="T953" s="3">
        <v>44036.837500000001</v>
      </c>
      <c r="U953" s="3">
        <v>44275.4</v>
      </c>
      <c r="V953" s="3">
        <v>44036.837500000001</v>
      </c>
    </row>
    <row r="954" spans="1:22">
      <c r="A954" s="1">
        <v>953</v>
      </c>
      <c r="B954" s="1" t="s">
        <v>2505</v>
      </c>
      <c r="C954" s="1" t="s">
        <v>2506</v>
      </c>
      <c r="D954" s="1">
        <v>13335887</v>
      </c>
      <c r="E954" s="1" t="s">
        <v>23</v>
      </c>
      <c r="F954" s="1" t="s">
        <v>24</v>
      </c>
      <c r="G954" s="1" t="s">
        <v>20</v>
      </c>
      <c r="H954" s="1" t="s">
        <v>2468</v>
      </c>
      <c r="I954" s="1" t="s">
        <v>2469</v>
      </c>
      <c r="J954" s="1" t="s">
        <v>28</v>
      </c>
      <c r="K954" s="1" t="s">
        <v>2470</v>
      </c>
      <c r="L954" s="1" t="s">
        <v>2471</v>
      </c>
      <c r="M954" s="2" t="s">
        <v>2472</v>
      </c>
      <c r="N954" s="1" t="s">
        <v>99</v>
      </c>
      <c r="O954" s="1" t="s">
        <v>38</v>
      </c>
      <c r="P954" s="1" t="s">
        <v>2507</v>
      </c>
      <c r="Q954" s="1" t="s">
        <v>2507</v>
      </c>
      <c r="R954" s="1" t="s">
        <v>2507</v>
      </c>
      <c r="S954" s="3">
        <v>44121.634027777778</v>
      </c>
      <c r="T954" s="3">
        <v>44200.805555555555</v>
      </c>
      <c r="U954" s="3">
        <v>44275.4</v>
      </c>
      <c r="V954" s="3">
        <v>44200.805555555555</v>
      </c>
    </row>
    <row r="955" spans="1:22">
      <c r="A955" s="1">
        <v>954</v>
      </c>
      <c r="B955" s="1" t="s">
        <v>2508</v>
      </c>
      <c r="C955" s="1" t="s">
        <v>2509</v>
      </c>
      <c r="D955" s="1">
        <v>13010863</v>
      </c>
      <c r="E955" s="1" t="s">
        <v>23</v>
      </c>
      <c r="F955" s="1" t="s">
        <v>24</v>
      </c>
      <c r="G955" s="1" t="s">
        <v>20</v>
      </c>
      <c r="H955" s="1" t="s">
        <v>2468</v>
      </c>
      <c r="I955" s="1" t="s">
        <v>2469</v>
      </c>
      <c r="J955" s="1" t="s">
        <v>28</v>
      </c>
      <c r="K955" s="1" t="s">
        <v>2470</v>
      </c>
      <c r="L955" s="1" t="s">
        <v>2471</v>
      </c>
      <c r="M955" s="2" t="s">
        <v>2472</v>
      </c>
      <c r="N955" s="1" t="s">
        <v>32</v>
      </c>
      <c r="O955" s="1" t="s">
        <v>38</v>
      </c>
      <c r="P955" s="1" t="s">
        <v>2479</v>
      </c>
      <c r="Q955" s="1" t="s">
        <v>2479</v>
      </c>
      <c r="R955" s="1" t="s">
        <v>2479</v>
      </c>
      <c r="S955" s="3">
        <v>42652.731249999997</v>
      </c>
      <c r="T955" s="3">
        <v>42790.634722222225</v>
      </c>
      <c r="U955" s="3">
        <v>44275.4</v>
      </c>
      <c r="V955" s="3">
        <v>42790.634722222225</v>
      </c>
    </row>
    <row r="956" spans="1:22">
      <c r="A956" s="1">
        <v>955</v>
      </c>
      <c r="B956" s="1" t="s">
        <v>2510</v>
      </c>
      <c r="C956" s="1" t="s">
        <v>2511</v>
      </c>
      <c r="D956" s="1">
        <v>12957226</v>
      </c>
      <c r="E956" s="1" t="s">
        <v>23</v>
      </c>
      <c r="F956" s="1" t="s">
        <v>77</v>
      </c>
      <c r="G956" s="1" t="s">
        <v>20</v>
      </c>
      <c r="H956" s="1" t="s">
        <v>2468</v>
      </c>
      <c r="I956" s="1" t="s">
        <v>2469</v>
      </c>
      <c r="J956" s="1" t="s">
        <v>28</v>
      </c>
      <c r="K956" s="1" t="s">
        <v>2470</v>
      </c>
      <c r="L956" s="1" t="s">
        <v>2471</v>
      </c>
      <c r="M956" s="2" t="s">
        <v>2472</v>
      </c>
      <c r="N956" s="1" t="s">
        <v>37</v>
      </c>
      <c r="O956" s="1" t="s">
        <v>38</v>
      </c>
      <c r="P956" s="1" t="s">
        <v>2498</v>
      </c>
      <c r="Q956" s="1" t="s">
        <v>2498</v>
      </c>
      <c r="R956" s="1" t="s">
        <v>2498</v>
      </c>
      <c r="S956" s="3">
        <v>42468.614583333336</v>
      </c>
      <c r="T956" s="3">
        <v>42586.89166666667</v>
      </c>
      <c r="U956" s="3">
        <v>44275.4</v>
      </c>
      <c r="V956" s="3">
        <v>42524.761805555558</v>
      </c>
    </row>
    <row r="957" spans="1:22">
      <c r="A957" s="1">
        <v>956</v>
      </c>
      <c r="B957" s="1" t="s">
        <v>2512</v>
      </c>
      <c r="C957" s="1" t="s">
        <v>2513</v>
      </c>
      <c r="D957" s="1">
        <v>12951040</v>
      </c>
      <c r="E957" s="1" t="s">
        <v>23</v>
      </c>
      <c r="F957" s="1" t="s">
        <v>24</v>
      </c>
      <c r="G957" s="1" t="s">
        <v>25</v>
      </c>
      <c r="H957" s="1" t="s">
        <v>2468</v>
      </c>
      <c r="I957" s="1" t="s">
        <v>2469</v>
      </c>
      <c r="J957" s="1" t="s">
        <v>28</v>
      </c>
      <c r="K957" s="1" t="s">
        <v>2470</v>
      </c>
      <c r="L957" s="1" t="s">
        <v>2471</v>
      </c>
      <c r="M957" s="2" t="s">
        <v>2472</v>
      </c>
      <c r="N957" s="1" t="s">
        <v>32</v>
      </c>
      <c r="Q957" s="1" t="s">
        <v>2485</v>
      </c>
      <c r="R957" s="1" t="s">
        <v>2485</v>
      </c>
      <c r="S957" s="3">
        <v>42445.994444444441</v>
      </c>
      <c r="T957" s="3">
        <v>42445.995833333334</v>
      </c>
      <c r="U957" s="3">
        <v>44275.4</v>
      </c>
    </row>
    <row r="958" spans="1:22">
      <c r="A958" s="1">
        <v>957</v>
      </c>
      <c r="B958" s="1" t="s">
        <v>2514</v>
      </c>
      <c r="C958" s="1" t="s">
        <v>2515</v>
      </c>
      <c r="D958" s="1">
        <v>12936435</v>
      </c>
      <c r="E958" s="1" t="s">
        <v>23</v>
      </c>
      <c r="F958" s="1" t="s">
        <v>24</v>
      </c>
      <c r="G958" s="1" t="s">
        <v>20</v>
      </c>
      <c r="H958" s="1" t="s">
        <v>2468</v>
      </c>
      <c r="I958" s="1" t="s">
        <v>2469</v>
      </c>
      <c r="J958" s="1" t="s">
        <v>28</v>
      </c>
      <c r="K958" s="1" t="s">
        <v>2470</v>
      </c>
      <c r="L958" s="1" t="s">
        <v>2471</v>
      </c>
      <c r="M958" s="2" t="s">
        <v>2472</v>
      </c>
      <c r="N958" s="1" t="s">
        <v>37</v>
      </c>
      <c r="O958" s="1" t="s">
        <v>38</v>
      </c>
      <c r="P958" s="1" t="s">
        <v>2479</v>
      </c>
      <c r="Q958" s="1" t="s">
        <v>2479</v>
      </c>
      <c r="R958" s="1" t="s">
        <v>2479</v>
      </c>
      <c r="S958" s="3">
        <v>42403.806944444441</v>
      </c>
      <c r="T958" s="3">
        <v>42446.901388888888</v>
      </c>
      <c r="U958" s="3">
        <v>44275.4</v>
      </c>
      <c r="V958" s="3">
        <v>42446.901388888888</v>
      </c>
    </row>
    <row r="959" spans="1:22">
      <c r="A959" s="1">
        <v>958</v>
      </c>
      <c r="B959" s="1" t="s">
        <v>2516</v>
      </c>
      <c r="C959" s="1" t="s">
        <v>2517</v>
      </c>
      <c r="D959" s="1">
        <v>13335206</v>
      </c>
      <c r="E959" s="1" t="s">
        <v>23</v>
      </c>
      <c r="F959" s="1" t="s">
        <v>24</v>
      </c>
      <c r="G959" s="1" t="s">
        <v>20</v>
      </c>
      <c r="H959" s="1" t="s">
        <v>2468</v>
      </c>
      <c r="I959" s="1" t="s">
        <v>2469</v>
      </c>
      <c r="J959" s="1" t="s">
        <v>28</v>
      </c>
      <c r="K959" s="1" t="s">
        <v>2470</v>
      </c>
      <c r="L959" s="1" t="s">
        <v>2471</v>
      </c>
      <c r="M959" s="2" t="s">
        <v>2472</v>
      </c>
      <c r="N959" s="1" t="s">
        <v>32</v>
      </c>
      <c r="O959" s="1" t="s">
        <v>38</v>
      </c>
      <c r="P959" s="1" t="s">
        <v>2518</v>
      </c>
      <c r="Q959" s="1" t="s">
        <v>2518</v>
      </c>
      <c r="R959" s="1" t="s">
        <v>2518</v>
      </c>
      <c r="S959" s="3">
        <v>44117.451388888891</v>
      </c>
      <c r="T959" s="3">
        <v>44118.549305555556</v>
      </c>
      <c r="U959" s="3">
        <v>44275.4</v>
      </c>
      <c r="V959" s="3">
        <v>44118.549305555556</v>
      </c>
    </row>
    <row r="960" spans="1:22">
      <c r="A960" s="1">
        <v>959</v>
      </c>
      <c r="B960" s="1" t="s">
        <v>2519</v>
      </c>
      <c r="C960" s="1" t="s">
        <v>2520</v>
      </c>
      <c r="D960" s="1">
        <v>13284436</v>
      </c>
      <c r="E960" s="1" t="s">
        <v>23</v>
      </c>
      <c r="F960" s="1" t="s">
        <v>24</v>
      </c>
      <c r="G960" s="1" t="s">
        <v>20</v>
      </c>
      <c r="H960" s="1" t="s">
        <v>2468</v>
      </c>
      <c r="I960" s="1" t="s">
        <v>2469</v>
      </c>
      <c r="J960" s="1" t="s">
        <v>28</v>
      </c>
      <c r="K960" s="1" t="s">
        <v>2470</v>
      </c>
      <c r="L960" s="1" t="s">
        <v>2471</v>
      </c>
      <c r="M960" s="2" t="s">
        <v>2472</v>
      </c>
      <c r="N960" s="1" t="s">
        <v>37</v>
      </c>
      <c r="O960" s="1" t="s">
        <v>38</v>
      </c>
      <c r="P960" s="1" t="s">
        <v>2504</v>
      </c>
      <c r="Q960" s="1" t="s">
        <v>2485</v>
      </c>
      <c r="R960" s="1" t="s">
        <v>2485</v>
      </c>
      <c r="S960" s="3">
        <v>43871.97152777778</v>
      </c>
      <c r="T960" s="3">
        <v>44036.836805555555</v>
      </c>
      <c r="U960" s="3">
        <v>44275.4</v>
      </c>
      <c r="V960" s="3">
        <v>44036.836805555555</v>
      </c>
    </row>
    <row r="961" spans="1:22">
      <c r="A961" s="1">
        <v>960</v>
      </c>
      <c r="B961" s="1" t="s">
        <v>2521</v>
      </c>
      <c r="C961" s="1" t="s">
        <v>2522</v>
      </c>
      <c r="D961" s="1">
        <v>13076562</v>
      </c>
      <c r="E961" s="1" t="s">
        <v>23</v>
      </c>
      <c r="F961" s="1" t="s">
        <v>24</v>
      </c>
      <c r="G961" s="1" t="s">
        <v>20</v>
      </c>
      <c r="H961" s="1" t="s">
        <v>2468</v>
      </c>
      <c r="I961" s="1" t="s">
        <v>2469</v>
      </c>
      <c r="J961" s="1" t="s">
        <v>28</v>
      </c>
      <c r="K961" s="1" t="s">
        <v>2470</v>
      </c>
      <c r="L961" s="1" t="s">
        <v>2471</v>
      </c>
      <c r="M961" s="2" t="s">
        <v>2472</v>
      </c>
      <c r="N961" s="1" t="s">
        <v>37</v>
      </c>
      <c r="O961" s="1" t="s">
        <v>38</v>
      </c>
      <c r="P961" s="1" t="s">
        <v>2523</v>
      </c>
      <c r="Q961" s="1" t="s">
        <v>2523</v>
      </c>
      <c r="R961" s="1" t="s">
        <v>2523</v>
      </c>
      <c r="S961" s="3">
        <v>42887.65347222222</v>
      </c>
      <c r="T961" s="3">
        <v>43113.034722222219</v>
      </c>
      <c r="U961" s="3">
        <v>44275.4</v>
      </c>
      <c r="V961" s="3">
        <v>42986.693055555559</v>
      </c>
    </row>
    <row r="962" spans="1:22">
      <c r="A962" s="1">
        <v>961</v>
      </c>
      <c r="B962" s="1" t="s">
        <v>2524</v>
      </c>
      <c r="C962" s="1" t="s">
        <v>2525</v>
      </c>
      <c r="D962" s="1">
        <v>13254448</v>
      </c>
      <c r="E962" s="1">
        <v>13037272</v>
      </c>
      <c r="F962" s="1" t="s">
        <v>84</v>
      </c>
      <c r="G962" s="1" t="s">
        <v>25</v>
      </c>
      <c r="H962" s="1" t="s">
        <v>2468</v>
      </c>
      <c r="I962" s="1" t="s">
        <v>2469</v>
      </c>
      <c r="J962" s="1" t="s">
        <v>28</v>
      </c>
      <c r="K962" s="1" t="s">
        <v>2470</v>
      </c>
      <c r="L962" s="1" t="s">
        <v>2471</v>
      </c>
      <c r="M962" s="2" t="s">
        <v>2472</v>
      </c>
      <c r="N962" s="1" t="s">
        <v>176</v>
      </c>
      <c r="P962" s="1" t="s">
        <v>2507</v>
      </c>
      <c r="Q962" s="1" t="s">
        <v>2485</v>
      </c>
      <c r="R962" s="1" t="s">
        <v>2485</v>
      </c>
      <c r="S962" s="3">
        <v>43711.77847222222</v>
      </c>
      <c r="T962" s="3">
        <v>44263.572222222225</v>
      </c>
      <c r="U962" s="3">
        <v>44275.4</v>
      </c>
    </row>
    <row r="963" spans="1:22">
      <c r="A963" s="1">
        <v>962</v>
      </c>
      <c r="B963" s="1" t="s">
        <v>2526</v>
      </c>
      <c r="C963" s="1" t="s">
        <v>2527</v>
      </c>
      <c r="D963" s="1">
        <v>13334264</v>
      </c>
      <c r="E963" s="1" t="s">
        <v>23</v>
      </c>
      <c r="F963" s="1" t="s">
        <v>36</v>
      </c>
      <c r="G963" s="1" t="s">
        <v>20</v>
      </c>
      <c r="H963" s="1" t="s">
        <v>2468</v>
      </c>
      <c r="I963" s="1" t="s">
        <v>2469</v>
      </c>
      <c r="J963" s="1" t="s">
        <v>28</v>
      </c>
      <c r="K963" s="1" t="s">
        <v>2470</v>
      </c>
      <c r="L963" s="1" t="s">
        <v>2471</v>
      </c>
      <c r="M963" s="2" t="s">
        <v>2472</v>
      </c>
      <c r="N963" s="1" t="s">
        <v>37</v>
      </c>
      <c r="O963" s="1" t="s">
        <v>38</v>
      </c>
      <c r="P963" s="1" t="s">
        <v>2498</v>
      </c>
      <c r="Q963" s="1" t="s">
        <v>2498</v>
      </c>
      <c r="R963" s="1" t="s">
        <v>2498</v>
      </c>
      <c r="S963" s="3">
        <v>44111.813888888886</v>
      </c>
      <c r="T963" s="3">
        <v>44159.693749999999</v>
      </c>
      <c r="U963" s="3">
        <v>44275.4</v>
      </c>
      <c r="V963" s="3">
        <v>44159.693749999999</v>
      </c>
    </row>
    <row r="964" spans="1:22">
      <c r="A964" s="1">
        <v>963</v>
      </c>
      <c r="B964" s="1" t="s">
        <v>2528</v>
      </c>
      <c r="C964" s="1" t="s">
        <v>2529</v>
      </c>
      <c r="D964" s="1">
        <v>13311112</v>
      </c>
      <c r="E964" s="1" t="s">
        <v>23</v>
      </c>
      <c r="F964" s="1" t="s">
        <v>77</v>
      </c>
      <c r="G964" s="1" t="s">
        <v>20</v>
      </c>
      <c r="H964" s="1" t="s">
        <v>2468</v>
      </c>
      <c r="I964" s="1" t="s">
        <v>2469</v>
      </c>
      <c r="J964" s="1" t="s">
        <v>28</v>
      </c>
      <c r="K964" s="1" t="s">
        <v>2470</v>
      </c>
      <c r="L964" s="1" t="s">
        <v>2471</v>
      </c>
      <c r="M964" s="2" t="s">
        <v>2472</v>
      </c>
      <c r="N964" s="1" t="s">
        <v>37</v>
      </c>
      <c r="O964" s="1" t="s">
        <v>38</v>
      </c>
      <c r="P964" s="1" t="s">
        <v>2530</v>
      </c>
      <c r="Q964" s="1" t="s">
        <v>2530</v>
      </c>
      <c r="R964" s="1" t="s">
        <v>2530</v>
      </c>
      <c r="S964" s="3">
        <v>43994.434027777781</v>
      </c>
      <c r="T964" s="3">
        <v>44043.369444444441</v>
      </c>
      <c r="U964" s="3">
        <v>44275.4</v>
      </c>
      <c r="V964" s="3">
        <v>44043.368750000001</v>
      </c>
    </row>
    <row r="965" spans="1:22">
      <c r="A965" s="1">
        <v>964</v>
      </c>
      <c r="B965" s="1" t="s">
        <v>2531</v>
      </c>
      <c r="C965" s="1" t="s">
        <v>2532</v>
      </c>
      <c r="D965" s="1">
        <v>12979374</v>
      </c>
      <c r="E965" s="1" t="s">
        <v>23</v>
      </c>
      <c r="F965" s="1" t="s">
        <v>77</v>
      </c>
      <c r="G965" s="1" t="s">
        <v>20</v>
      </c>
      <c r="H965" s="1" t="s">
        <v>2468</v>
      </c>
      <c r="I965" s="1" t="s">
        <v>2469</v>
      </c>
      <c r="J965" s="1" t="s">
        <v>28</v>
      </c>
      <c r="K965" s="1" t="s">
        <v>2470</v>
      </c>
      <c r="L965" s="1" t="s">
        <v>2471</v>
      </c>
      <c r="M965" s="2" t="s">
        <v>2472</v>
      </c>
      <c r="N965" s="1" t="s">
        <v>37</v>
      </c>
      <c r="O965" s="1" t="s">
        <v>783</v>
      </c>
      <c r="Q965" s="1" t="s">
        <v>2498</v>
      </c>
      <c r="R965" s="1" t="s">
        <v>2498</v>
      </c>
      <c r="S965" s="3">
        <v>42536.586805555555</v>
      </c>
      <c r="T965" s="3">
        <v>43284.70208333333</v>
      </c>
      <c r="U965" s="3">
        <v>44275.4</v>
      </c>
      <c r="V965" s="3">
        <v>43284.70208333333</v>
      </c>
    </row>
    <row r="966" spans="1:22">
      <c r="A966" s="1">
        <v>965</v>
      </c>
      <c r="B966" s="1" t="s">
        <v>2533</v>
      </c>
      <c r="C966" s="1" t="s">
        <v>2534</v>
      </c>
      <c r="D966" s="1">
        <v>12905545</v>
      </c>
      <c r="E966" s="1" t="s">
        <v>23</v>
      </c>
      <c r="F966" s="1" t="s">
        <v>36</v>
      </c>
      <c r="G966" s="1" t="s">
        <v>20</v>
      </c>
      <c r="H966" s="1" t="s">
        <v>2468</v>
      </c>
      <c r="I966" s="1" t="s">
        <v>2469</v>
      </c>
      <c r="J966" s="1" t="s">
        <v>28</v>
      </c>
      <c r="K966" s="1" t="s">
        <v>2470</v>
      </c>
      <c r="L966" s="1" t="s">
        <v>2471</v>
      </c>
      <c r="M966" s="2" t="s">
        <v>2472</v>
      </c>
      <c r="N966" s="1" t="s">
        <v>37</v>
      </c>
      <c r="O966" s="1" t="s">
        <v>62</v>
      </c>
      <c r="Q966" s="1" t="s">
        <v>2498</v>
      </c>
      <c r="R966" s="1" t="s">
        <v>2498</v>
      </c>
      <c r="S966" s="3">
        <v>42293.59652777778</v>
      </c>
      <c r="T966" s="3">
        <v>42357.158333333333</v>
      </c>
      <c r="U966" s="3">
        <v>44275.4</v>
      </c>
      <c r="V966" s="3">
        <v>42293.790972222225</v>
      </c>
    </row>
    <row r="967" spans="1:22">
      <c r="A967" s="1">
        <v>966</v>
      </c>
      <c r="B967" s="1" t="s">
        <v>2535</v>
      </c>
      <c r="C967" s="1" t="s">
        <v>2536</v>
      </c>
      <c r="D967" s="1">
        <v>13363042</v>
      </c>
      <c r="E967" s="1" t="s">
        <v>23</v>
      </c>
      <c r="F967" s="1" t="s">
        <v>24</v>
      </c>
      <c r="G967" s="1" t="s">
        <v>20</v>
      </c>
      <c r="H967" s="1" t="s">
        <v>2468</v>
      </c>
      <c r="I967" s="1" t="s">
        <v>2469</v>
      </c>
      <c r="J967" s="1" t="s">
        <v>28</v>
      </c>
      <c r="K967" s="1" t="s">
        <v>2470</v>
      </c>
      <c r="L967" s="1" t="s">
        <v>2471</v>
      </c>
      <c r="M967" s="2" t="s">
        <v>2472</v>
      </c>
      <c r="N967" s="1" t="s">
        <v>37</v>
      </c>
      <c r="O967" s="1" t="s">
        <v>38</v>
      </c>
      <c r="P967" s="1" t="s">
        <v>2507</v>
      </c>
      <c r="Q967" s="1" t="s">
        <v>2507</v>
      </c>
      <c r="R967" s="1" t="s">
        <v>2507</v>
      </c>
      <c r="S967" s="3">
        <v>44263.636111111111</v>
      </c>
      <c r="T967" s="3">
        <v>44274.719444444447</v>
      </c>
      <c r="U967" s="3">
        <v>44275.4</v>
      </c>
      <c r="V967" s="3">
        <v>44274.719444444447</v>
      </c>
    </row>
    <row r="968" spans="1:22">
      <c r="A968" s="1">
        <v>967</v>
      </c>
      <c r="B968" s="1" t="s">
        <v>2537</v>
      </c>
      <c r="C968" s="1" t="s">
        <v>2538</v>
      </c>
      <c r="D968" s="1">
        <v>13297143</v>
      </c>
      <c r="E968" s="1" t="s">
        <v>23</v>
      </c>
      <c r="F968" s="1" t="s">
        <v>24</v>
      </c>
      <c r="G968" s="1" t="s">
        <v>288</v>
      </c>
      <c r="H968" s="1" t="s">
        <v>2468</v>
      </c>
      <c r="I968" s="1" t="s">
        <v>2469</v>
      </c>
      <c r="J968" s="1" t="s">
        <v>28</v>
      </c>
      <c r="K968" s="1" t="s">
        <v>2470</v>
      </c>
      <c r="L968" s="1" t="s">
        <v>2471</v>
      </c>
      <c r="M968" s="2" t="s">
        <v>2472</v>
      </c>
      <c r="N968" s="1" t="s">
        <v>37</v>
      </c>
      <c r="P968" s="1" t="s">
        <v>2539</v>
      </c>
      <c r="Q968" s="1" t="s">
        <v>2539</v>
      </c>
      <c r="R968" s="1" t="s">
        <v>2539</v>
      </c>
      <c r="S968" s="3">
        <v>43929.736805555556</v>
      </c>
      <c r="T968" s="3">
        <v>43929.76666666667</v>
      </c>
      <c r="U968" s="3">
        <v>44275.4</v>
      </c>
    </row>
    <row r="969" spans="1:22">
      <c r="A969" s="1">
        <v>968</v>
      </c>
      <c r="B969" s="1" t="s">
        <v>2540</v>
      </c>
      <c r="C969" s="1" t="s">
        <v>2541</v>
      </c>
      <c r="D969" s="1">
        <v>13157347</v>
      </c>
      <c r="E969" s="1" t="s">
        <v>23</v>
      </c>
      <c r="F969" s="1" t="s">
        <v>24</v>
      </c>
      <c r="G969" s="1" t="s">
        <v>20</v>
      </c>
      <c r="H969" s="1" t="s">
        <v>2468</v>
      </c>
      <c r="I969" s="1" t="s">
        <v>2469</v>
      </c>
      <c r="J969" s="1" t="s">
        <v>28</v>
      </c>
      <c r="K969" s="1" t="s">
        <v>2470</v>
      </c>
      <c r="L969" s="1" t="s">
        <v>2471</v>
      </c>
      <c r="M969" s="2" t="s">
        <v>2472</v>
      </c>
      <c r="N969" s="1" t="s">
        <v>37</v>
      </c>
      <c r="O969" s="1" t="s">
        <v>38</v>
      </c>
      <c r="P969" s="1" t="s">
        <v>2492</v>
      </c>
      <c r="Q969" s="1" t="s">
        <v>2492</v>
      </c>
      <c r="R969" s="1" t="s">
        <v>2492</v>
      </c>
      <c r="S969" s="3">
        <v>43225.326388888891</v>
      </c>
      <c r="T969" s="3">
        <v>43229.681250000001</v>
      </c>
      <c r="U969" s="3">
        <v>44275.4</v>
      </c>
      <c r="V969" s="3">
        <v>43229.681250000001</v>
      </c>
    </row>
    <row r="970" spans="1:22">
      <c r="A970" s="1">
        <v>969</v>
      </c>
      <c r="B970" s="1" t="s">
        <v>2542</v>
      </c>
      <c r="C970" s="1" t="s">
        <v>2543</v>
      </c>
      <c r="D970" s="1">
        <v>13122752</v>
      </c>
      <c r="E970" s="1" t="s">
        <v>23</v>
      </c>
      <c r="F970" s="1" t="s">
        <v>36</v>
      </c>
      <c r="G970" s="1" t="s">
        <v>20</v>
      </c>
      <c r="H970" s="1" t="s">
        <v>2468</v>
      </c>
      <c r="I970" s="1" t="s">
        <v>2469</v>
      </c>
      <c r="J970" s="1" t="s">
        <v>28</v>
      </c>
      <c r="K970" s="1" t="s">
        <v>2470</v>
      </c>
      <c r="L970" s="1" t="s">
        <v>2471</v>
      </c>
      <c r="M970" s="2" t="s">
        <v>2472</v>
      </c>
      <c r="N970" s="1" t="s">
        <v>37</v>
      </c>
      <c r="O970" s="1" t="s">
        <v>38</v>
      </c>
      <c r="P970" s="1" t="s">
        <v>2470</v>
      </c>
      <c r="Q970" s="1" t="s">
        <v>2470</v>
      </c>
      <c r="R970" s="1" t="s">
        <v>2470</v>
      </c>
      <c r="S970" s="3">
        <v>43074.177083333336</v>
      </c>
      <c r="T970" s="3">
        <v>43293.311111111114</v>
      </c>
      <c r="U970" s="3">
        <v>44275.4</v>
      </c>
      <c r="V970" s="3">
        <v>43075.662499999999</v>
      </c>
    </row>
    <row r="971" spans="1:22">
      <c r="A971" s="1">
        <v>970</v>
      </c>
      <c r="B971" s="1" t="s">
        <v>2544</v>
      </c>
      <c r="C971" s="1" t="s">
        <v>2545</v>
      </c>
      <c r="D971" s="1">
        <v>13083315</v>
      </c>
      <c r="E971" s="1" t="s">
        <v>23</v>
      </c>
      <c r="F971" s="1" t="s">
        <v>24</v>
      </c>
      <c r="G971" s="1" t="s">
        <v>20</v>
      </c>
      <c r="H971" s="1" t="s">
        <v>2468</v>
      </c>
      <c r="I971" s="1" t="s">
        <v>2469</v>
      </c>
      <c r="J971" s="1" t="s">
        <v>28</v>
      </c>
      <c r="K971" s="1" t="s">
        <v>2470</v>
      </c>
      <c r="L971" s="1" t="s">
        <v>2471</v>
      </c>
      <c r="M971" s="2" t="s">
        <v>2472</v>
      </c>
      <c r="N971" s="1" t="s">
        <v>37</v>
      </c>
      <c r="O971" s="1" t="s">
        <v>38</v>
      </c>
      <c r="P971" s="1" t="s">
        <v>2485</v>
      </c>
      <c r="Q971" s="1" t="s">
        <v>2485</v>
      </c>
      <c r="R971" s="1" t="s">
        <v>2485</v>
      </c>
      <c r="S971" s="3">
        <v>42914.963888888888</v>
      </c>
      <c r="T971" s="3">
        <v>43711.780555555553</v>
      </c>
      <c r="U971" s="3">
        <v>44275.4</v>
      </c>
      <c r="V971" s="3">
        <v>42954.809027777781</v>
      </c>
    </row>
    <row r="972" spans="1:22">
      <c r="A972" s="1">
        <v>971</v>
      </c>
      <c r="B972" s="1" t="s">
        <v>2546</v>
      </c>
      <c r="C972" s="1" t="s">
        <v>2547</v>
      </c>
      <c r="D972" s="1">
        <v>13078513</v>
      </c>
      <c r="E972" s="1" t="s">
        <v>23</v>
      </c>
      <c r="F972" s="1" t="s">
        <v>24</v>
      </c>
      <c r="G972" s="1" t="s">
        <v>20</v>
      </c>
      <c r="H972" s="1" t="s">
        <v>2468</v>
      </c>
      <c r="I972" s="1" t="s">
        <v>2469</v>
      </c>
      <c r="J972" s="1" t="s">
        <v>28</v>
      </c>
      <c r="K972" s="1" t="s">
        <v>2470</v>
      </c>
      <c r="L972" s="1" t="s">
        <v>2471</v>
      </c>
      <c r="M972" s="2" t="s">
        <v>2472</v>
      </c>
      <c r="N972" s="1" t="s">
        <v>37</v>
      </c>
      <c r="O972" s="1" t="s">
        <v>38</v>
      </c>
      <c r="P972" s="1" t="s">
        <v>2523</v>
      </c>
      <c r="Q972" s="1" t="s">
        <v>2523</v>
      </c>
      <c r="R972" s="1" t="s">
        <v>2523</v>
      </c>
      <c r="S972" s="3">
        <v>42895.251388888886</v>
      </c>
      <c r="T972" s="3">
        <v>42898.85833333333</v>
      </c>
      <c r="U972" s="3">
        <v>44275.4</v>
      </c>
      <c r="V972" s="3">
        <v>42898.609027777777</v>
      </c>
    </row>
    <row r="973" spans="1:22">
      <c r="A973" s="1">
        <v>972</v>
      </c>
      <c r="B973" s="1" t="s">
        <v>2548</v>
      </c>
      <c r="C973" s="1" t="s">
        <v>2549</v>
      </c>
      <c r="D973" s="1">
        <v>12830740</v>
      </c>
      <c r="E973" s="1" t="s">
        <v>23</v>
      </c>
      <c r="F973" s="1" t="s">
        <v>24</v>
      </c>
      <c r="G973" s="1" t="s">
        <v>20</v>
      </c>
      <c r="H973" s="1" t="s">
        <v>2468</v>
      </c>
      <c r="I973" s="1" t="s">
        <v>2469</v>
      </c>
      <c r="J973" s="1" t="s">
        <v>28</v>
      </c>
      <c r="K973" s="1" t="s">
        <v>2470</v>
      </c>
      <c r="L973" s="1" t="s">
        <v>2471</v>
      </c>
      <c r="M973" s="2" t="s">
        <v>2472</v>
      </c>
      <c r="N973" s="1" t="s">
        <v>37</v>
      </c>
      <c r="O973" s="1" t="s">
        <v>38</v>
      </c>
      <c r="P973" s="1" t="s">
        <v>2479</v>
      </c>
      <c r="Q973" s="1" t="s">
        <v>2550</v>
      </c>
      <c r="R973" s="1" t="s">
        <v>2550</v>
      </c>
      <c r="S973" s="3">
        <v>42142.720833333333</v>
      </c>
      <c r="T973" s="3">
        <v>43216.854166666664</v>
      </c>
      <c r="U973" s="3">
        <v>44275.4</v>
      </c>
      <c r="V973" s="3">
        <v>42444.844444444447</v>
      </c>
    </row>
    <row r="974" spans="1:22">
      <c r="A974" s="1">
        <v>973</v>
      </c>
      <c r="B974" s="1" t="s">
        <v>2551</v>
      </c>
      <c r="C974" s="1" t="s">
        <v>2552</v>
      </c>
      <c r="D974" s="1">
        <v>13361953</v>
      </c>
      <c r="E974" s="1" t="s">
        <v>23</v>
      </c>
      <c r="F974" s="1" t="s">
        <v>24</v>
      </c>
      <c r="G974" s="1" t="s">
        <v>288</v>
      </c>
      <c r="H974" s="1" t="s">
        <v>2468</v>
      </c>
      <c r="I974" s="1" t="s">
        <v>2469</v>
      </c>
      <c r="J974" s="1" t="s">
        <v>28</v>
      </c>
      <c r="K974" s="1" t="s">
        <v>2470</v>
      </c>
      <c r="L974" s="1" t="s">
        <v>2471</v>
      </c>
      <c r="M974" s="2" t="s">
        <v>2472</v>
      </c>
      <c r="N974" s="1" t="s">
        <v>32</v>
      </c>
      <c r="P974" s="1" t="s">
        <v>2507</v>
      </c>
      <c r="Q974" s="1" t="s">
        <v>2507</v>
      </c>
      <c r="R974" s="1" t="s">
        <v>2507</v>
      </c>
      <c r="S974" s="3">
        <v>44257.852083333331</v>
      </c>
      <c r="T974" s="3">
        <v>44257.861111111109</v>
      </c>
      <c r="U974" s="3">
        <v>44275.4</v>
      </c>
    </row>
    <row r="975" spans="1:22">
      <c r="A975" s="1">
        <v>974</v>
      </c>
      <c r="B975" s="1" t="s">
        <v>2553</v>
      </c>
      <c r="C975" s="1" t="s">
        <v>2554</v>
      </c>
      <c r="D975" s="1">
        <v>13140574</v>
      </c>
      <c r="E975" s="1" t="s">
        <v>23</v>
      </c>
      <c r="F975" s="1" t="s">
        <v>36</v>
      </c>
      <c r="G975" s="1" t="s">
        <v>20</v>
      </c>
      <c r="H975" s="1" t="s">
        <v>2468</v>
      </c>
      <c r="I975" s="1" t="s">
        <v>2469</v>
      </c>
      <c r="J975" s="1" t="s">
        <v>28</v>
      </c>
      <c r="K975" s="1" t="s">
        <v>2470</v>
      </c>
      <c r="L975" s="1" t="s">
        <v>2471</v>
      </c>
      <c r="M975" s="2" t="s">
        <v>2472</v>
      </c>
      <c r="N975" s="1" t="s">
        <v>37</v>
      </c>
      <c r="O975" s="1" t="s">
        <v>38</v>
      </c>
      <c r="P975" s="1" t="s">
        <v>2555</v>
      </c>
      <c r="Q975" s="1" t="s">
        <v>2555</v>
      </c>
      <c r="R975" s="1" t="s">
        <v>2555</v>
      </c>
      <c r="S975" s="3">
        <v>43154.763888888891</v>
      </c>
      <c r="T975" s="3">
        <v>43265.712500000001</v>
      </c>
      <c r="U975" s="3">
        <v>44275.4</v>
      </c>
      <c r="V975" s="3">
        <v>43265.712500000001</v>
      </c>
    </row>
    <row r="976" spans="1:22">
      <c r="A976" s="1">
        <v>975</v>
      </c>
      <c r="B976" s="1" t="s">
        <v>2556</v>
      </c>
      <c r="C976" s="1" t="s">
        <v>2557</v>
      </c>
      <c r="D976" s="1">
        <v>12768343</v>
      </c>
      <c r="E976" s="1" t="s">
        <v>23</v>
      </c>
      <c r="F976" s="1" t="s">
        <v>77</v>
      </c>
      <c r="G976" s="1" t="s">
        <v>20</v>
      </c>
      <c r="H976" s="1" t="s">
        <v>2468</v>
      </c>
      <c r="I976" s="1" t="s">
        <v>2469</v>
      </c>
      <c r="J976" s="1" t="s">
        <v>28</v>
      </c>
      <c r="K976" s="1" t="s">
        <v>2470</v>
      </c>
      <c r="L976" s="1" t="s">
        <v>2471</v>
      </c>
      <c r="M976" s="2" t="s">
        <v>2472</v>
      </c>
      <c r="N976" s="1" t="s">
        <v>37</v>
      </c>
      <c r="O976" s="1" t="s">
        <v>38</v>
      </c>
      <c r="P976" s="1" t="s">
        <v>2498</v>
      </c>
      <c r="Q976" s="1" t="s">
        <v>2498</v>
      </c>
      <c r="R976" s="1" t="s">
        <v>2498</v>
      </c>
      <c r="S976" s="3">
        <v>42023.015277777777</v>
      </c>
      <c r="T976" s="3">
        <v>42079.605555555558</v>
      </c>
      <c r="U976" s="3">
        <v>44275.4</v>
      </c>
      <c r="V976" s="3">
        <v>42072.875694444447</v>
      </c>
    </row>
    <row r="977" spans="1:22">
      <c r="A977" s="1">
        <v>976</v>
      </c>
      <c r="B977" s="1" t="s">
        <v>2558</v>
      </c>
      <c r="C977" s="1" t="s">
        <v>2559</v>
      </c>
      <c r="D977" s="1">
        <v>12759879</v>
      </c>
      <c r="E977" s="1" t="s">
        <v>23</v>
      </c>
      <c r="F977" s="1" t="s">
        <v>24</v>
      </c>
      <c r="G977" s="1" t="s">
        <v>20</v>
      </c>
      <c r="H977" s="1" t="s">
        <v>2468</v>
      </c>
      <c r="I977" s="1" t="s">
        <v>2469</v>
      </c>
      <c r="J977" s="1" t="s">
        <v>28</v>
      </c>
      <c r="K977" s="1" t="s">
        <v>2470</v>
      </c>
      <c r="L977" s="1" t="s">
        <v>2471</v>
      </c>
      <c r="M977" s="2" t="s">
        <v>2472</v>
      </c>
      <c r="N977" s="1" t="s">
        <v>32</v>
      </c>
      <c r="O977" s="1" t="s">
        <v>46</v>
      </c>
      <c r="P977" s="1" t="s">
        <v>2470</v>
      </c>
      <c r="Q977" s="1" t="s">
        <v>2470</v>
      </c>
      <c r="R977" s="1" t="s">
        <v>2470</v>
      </c>
      <c r="S977" s="3">
        <v>41978.878472222219</v>
      </c>
      <c r="T977" s="3">
        <v>42648.697222222225</v>
      </c>
      <c r="U977" s="3">
        <v>44275.4</v>
      </c>
      <c r="V977" s="3">
        <v>42648.697222222225</v>
      </c>
    </row>
    <row r="978" spans="1:22">
      <c r="A978" s="1">
        <v>977</v>
      </c>
      <c r="B978" s="1" t="s">
        <v>2560</v>
      </c>
      <c r="C978" s="1" t="s">
        <v>2561</v>
      </c>
      <c r="D978" s="1">
        <v>12953097</v>
      </c>
      <c r="E978" s="1" t="s">
        <v>23</v>
      </c>
      <c r="F978" s="1" t="s">
        <v>36</v>
      </c>
      <c r="G978" s="1" t="s">
        <v>20</v>
      </c>
      <c r="H978" s="1" t="s">
        <v>2468</v>
      </c>
      <c r="I978" s="1" t="s">
        <v>2469</v>
      </c>
      <c r="J978" s="1" t="s">
        <v>28</v>
      </c>
      <c r="K978" s="1" t="s">
        <v>2470</v>
      </c>
      <c r="L978" s="1" t="s">
        <v>2471</v>
      </c>
      <c r="M978" s="2" t="s">
        <v>2472</v>
      </c>
      <c r="N978" s="1" t="s">
        <v>37</v>
      </c>
      <c r="O978" s="1" t="s">
        <v>38</v>
      </c>
      <c r="P978" s="1" t="s">
        <v>2479</v>
      </c>
      <c r="Q978" s="1" t="s">
        <v>2470</v>
      </c>
      <c r="R978" s="1" t="s">
        <v>2470</v>
      </c>
      <c r="S978" s="3">
        <v>42453.219444444447</v>
      </c>
      <c r="T978" s="3">
        <v>42464.748611111114</v>
      </c>
      <c r="U978" s="3">
        <v>44275.4</v>
      </c>
      <c r="V978" s="3">
        <v>42458.581944444442</v>
      </c>
    </row>
    <row r="979" spans="1:22">
      <c r="A979" s="1">
        <v>978</v>
      </c>
      <c r="B979" s="1" t="s">
        <v>2562</v>
      </c>
      <c r="C979" s="1" t="s">
        <v>2563</v>
      </c>
      <c r="D979" s="1">
        <v>13035304</v>
      </c>
      <c r="E979" s="1" t="s">
        <v>23</v>
      </c>
      <c r="F979" s="1" t="s">
        <v>24</v>
      </c>
      <c r="G979" s="1" t="s">
        <v>20</v>
      </c>
      <c r="H979" s="1" t="s">
        <v>2468</v>
      </c>
      <c r="I979" s="1" t="s">
        <v>2469</v>
      </c>
      <c r="J979" s="1" t="s">
        <v>28</v>
      </c>
      <c r="K979" s="1" t="s">
        <v>2470</v>
      </c>
      <c r="L979" s="1" t="s">
        <v>2471</v>
      </c>
      <c r="M979" s="2" t="s">
        <v>2472</v>
      </c>
      <c r="N979" s="1" t="s">
        <v>37</v>
      </c>
      <c r="O979" s="1" t="s">
        <v>38</v>
      </c>
      <c r="P979" s="1" t="s">
        <v>2498</v>
      </c>
      <c r="Q979" s="1" t="s">
        <v>2498</v>
      </c>
      <c r="R979" s="1" t="s">
        <v>2498</v>
      </c>
      <c r="S979" s="3">
        <v>42751.802083333336</v>
      </c>
      <c r="T979" s="3">
        <v>42958.745138888888</v>
      </c>
      <c r="U979" s="3">
        <v>44275.4</v>
      </c>
      <c r="V979" s="3">
        <v>42788.739583333336</v>
      </c>
    </row>
    <row r="980" spans="1:22">
      <c r="A980" s="1">
        <v>979</v>
      </c>
      <c r="B980" s="1" t="s">
        <v>2564</v>
      </c>
      <c r="C980" s="1" t="s">
        <v>2565</v>
      </c>
      <c r="D980" s="1">
        <v>12906941</v>
      </c>
      <c r="E980" s="1" t="s">
        <v>23</v>
      </c>
      <c r="F980" s="1" t="s">
        <v>24</v>
      </c>
      <c r="G980" s="1" t="s">
        <v>20</v>
      </c>
      <c r="H980" s="1" t="s">
        <v>2468</v>
      </c>
      <c r="I980" s="1" t="s">
        <v>2469</v>
      </c>
      <c r="J980" s="1" t="s">
        <v>28</v>
      </c>
      <c r="K980" s="1" t="s">
        <v>2470</v>
      </c>
      <c r="L980" s="1" t="s">
        <v>2471</v>
      </c>
      <c r="M980" s="2" t="s">
        <v>2472</v>
      </c>
      <c r="N980" s="1" t="s">
        <v>37</v>
      </c>
      <c r="O980" s="1" t="s">
        <v>38</v>
      </c>
      <c r="P980" s="1" t="s">
        <v>2498</v>
      </c>
      <c r="Q980" s="1" t="s">
        <v>2566</v>
      </c>
      <c r="R980" s="1" t="s">
        <v>2470</v>
      </c>
      <c r="S980" s="3">
        <v>42299.0625</v>
      </c>
      <c r="T980" s="3">
        <v>42586.89166666667</v>
      </c>
      <c r="U980" s="3">
        <v>44275.4</v>
      </c>
      <c r="V980" s="3">
        <v>42529.809027777781</v>
      </c>
    </row>
    <row r="981" spans="1:22">
      <c r="A981" s="1">
        <v>980</v>
      </c>
      <c r="B981" s="1" t="s">
        <v>2567</v>
      </c>
      <c r="C981" s="1" t="s">
        <v>2568</v>
      </c>
      <c r="D981" s="1">
        <v>12964489</v>
      </c>
      <c r="E981" s="1" t="s">
        <v>23</v>
      </c>
      <c r="F981" s="1" t="s">
        <v>36</v>
      </c>
      <c r="G981" s="1" t="s">
        <v>20</v>
      </c>
      <c r="H981" s="1" t="s">
        <v>2468</v>
      </c>
      <c r="I981" s="1" t="s">
        <v>2469</v>
      </c>
      <c r="J981" s="1" t="s">
        <v>28</v>
      </c>
      <c r="K981" s="1" t="s">
        <v>2470</v>
      </c>
      <c r="L981" s="1" t="s">
        <v>2471</v>
      </c>
      <c r="M981" s="2" t="s">
        <v>2472</v>
      </c>
      <c r="N981" s="1" t="s">
        <v>37</v>
      </c>
      <c r="O981" s="1" t="s">
        <v>38</v>
      </c>
      <c r="P981" s="1" t="s">
        <v>2470</v>
      </c>
      <c r="Q981" s="1" t="s">
        <v>2569</v>
      </c>
      <c r="R981" s="1" t="s">
        <v>2569</v>
      </c>
      <c r="S981" s="3">
        <v>42493.00277777778</v>
      </c>
      <c r="T981" s="3">
        <v>42586.89166666667</v>
      </c>
      <c r="U981" s="3">
        <v>44275.4</v>
      </c>
      <c r="V981" s="3">
        <v>42564.576388888891</v>
      </c>
    </row>
    <row r="982" spans="1:22">
      <c r="A982" s="1">
        <v>981</v>
      </c>
      <c r="B982" s="1" t="s">
        <v>2570</v>
      </c>
      <c r="C982" s="1" t="s">
        <v>2571</v>
      </c>
      <c r="D982" s="1">
        <v>12759808</v>
      </c>
      <c r="E982" s="1" t="s">
        <v>23</v>
      </c>
      <c r="F982" s="1" t="s">
        <v>131</v>
      </c>
      <c r="G982" s="1" t="s">
        <v>25</v>
      </c>
      <c r="H982" s="1" t="s">
        <v>2468</v>
      </c>
      <c r="I982" s="1" t="s">
        <v>2469</v>
      </c>
      <c r="J982" s="1" t="s">
        <v>28</v>
      </c>
      <c r="K982" s="1" t="s">
        <v>2470</v>
      </c>
      <c r="L982" s="1" t="s">
        <v>2471</v>
      </c>
      <c r="M982" s="2" t="s">
        <v>2472</v>
      </c>
      <c r="N982" s="1" t="s">
        <v>37</v>
      </c>
      <c r="Q982" s="1" t="s">
        <v>2498</v>
      </c>
      <c r="R982" s="1" t="s">
        <v>2498</v>
      </c>
      <c r="S982" s="3">
        <v>41978.825694444444</v>
      </c>
      <c r="T982" s="3">
        <v>44074.854861111111</v>
      </c>
      <c r="U982" s="3">
        <v>44275.4</v>
      </c>
    </row>
    <row r="983" spans="1:22">
      <c r="A983" s="1">
        <v>982</v>
      </c>
      <c r="B983" s="1" t="s">
        <v>2572</v>
      </c>
      <c r="C983" s="1" t="s">
        <v>2573</v>
      </c>
      <c r="D983" s="1">
        <v>12772481</v>
      </c>
      <c r="E983" s="1" t="s">
        <v>23</v>
      </c>
      <c r="F983" s="1" t="s">
        <v>24</v>
      </c>
      <c r="G983" s="1" t="s">
        <v>20</v>
      </c>
      <c r="H983" s="1" t="s">
        <v>2574</v>
      </c>
      <c r="I983" s="1" t="s">
        <v>2575</v>
      </c>
      <c r="J983" s="1" t="s">
        <v>28</v>
      </c>
      <c r="K983" s="1" t="s">
        <v>2576</v>
      </c>
      <c r="L983" s="1" t="s">
        <v>23</v>
      </c>
      <c r="M983" s="2" t="s">
        <v>2577</v>
      </c>
      <c r="N983" s="1" t="s">
        <v>37</v>
      </c>
      <c r="O983" s="1" t="s">
        <v>38</v>
      </c>
      <c r="P983" s="1" t="s">
        <v>1820</v>
      </c>
      <c r="Q983" s="1" t="s">
        <v>1820</v>
      </c>
      <c r="R983" s="1" t="s">
        <v>1820</v>
      </c>
      <c r="S983" s="3">
        <v>42039.856944444444</v>
      </c>
      <c r="T983" s="3">
        <v>42132.191666666666</v>
      </c>
      <c r="U983" s="3">
        <v>44275.408333333333</v>
      </c>
      <c r="V983" s="3">
        <v>42132.191666666666</v>
      </c>
    </row>
    <row r="984" spans="1:22">
      <c r="A984" s="1">
        <v>983</v>
      </c>
      <c r="B984" s="1" t="s">
        <v>2578</v>
      </c>
      <c r="C984" s="1" t="s">
        <v>2579</v>
      </c>
      <c r="D984" s="1">
        <v>12901404</v>
      </c>
      <c r="E984" s="1">
        <v>12771934</v>
      </c>
      <c r="F984" s="1" t="s">
        <v>84</v>
      </c>
      <c r="G984" s="1" t="s">
        <v>20</v>
      </c>
      <c r="H984" s="1" t="s">
        <v>2574</v>
      </c>
      <c r="I984" s="1" t="s">
        <v>2575</v>
      </c>
      <c r="J984" s="1" t="s">
        <v>28</v>
      </c>
      <c r="K984" s="1" t="s">
        <v>2576</v>
      </c>
      <c r="L984" s="1" t="s">
        <v>23</v>
      </c>
      <c r="M984" s="2" t="s">
        <v>2577</v>
      </c>
      <c r="N984" s="1" t="s">
        <v>32</v>
      </c>
      <c r="O984" s="1" t="s">
        <v>38</v>
      </c>
      <c r="P984" s="1" t="s">
        <v>2580</v>
      </c>
      <c r="Q984" s="1" t="s">
        <v>2580</v>
      </c>
      <c r="R984" s="1" t="s">
        <v>2580</v>
      </c>
      <c r="S984" s="3">
        <v>42276.817361111112</v>
      </c>
      <c r="T984" s="3">
        <v>42342.299305555556</v>
      </c>
      <c r="U984" s="3">
        <v>44275.408333333333</v>
      </c>
      <c r="V984" s="3">
        <v>42304.859722222223</v>
      </c>
    </row>
    <row r="985" spans="1:22">
      <c r="A985" s="1">
        <v>984</v>
      </c>
      <c r="B985" s="1" t="s">
        <v>2581</v>
      </c>
      <c r="C985" s="1" t="s">
        <v>2582</v>
      </c>
      <c r="D985" s="1">
        <v>12861724</v>
      </c>
      <c r="E985" s="1">
        <v>12771934</v>
      </c>
      <c r="F985" s="1" t="s">
        <v>84</v>
      </c>
      <c r="G985" s="1" t="s">
        <v>20</v>
      </c>
      <c r="H985" s="1" t="s">
        <v>2574</v>
      </c>
      <c r="I985" s="1" t="s">
        <v>2575</v>
      </c>
      <c r="J985" s="1" t="s">
        <v>28</v>
      </c>
      <c r="K985" s="1" t="s">
        <v>2576</v>
      </c>
      <c r="L985" s="1" t="s">
        <v>23</v>
      </c>
      <c r="M985" s="2" t="s">
        <v>2577</v>
      </c>
      <c r="N985" s="1" t="s">
        <v>32</v>
      </c>
      <c r="O985" s="1" t="s">
        <v>38</v>
      </c>
      <c r="P985" s="1" t="s">
        <v>2583</v>
      </c>
      <c r="Q985" s="1" t="s">
        <v>2580</v>
      </c>
      <c r="R985" s="1" t="s">
        <v>2580</v>
      </c>
      <c r="S985" s="3">
        <v>42251.040277777778</v>
      </c>
      <c r="T985" s="3">
        <v>42259.72152777778</v>
      </c>
      <c r="U985" s="3">
        <v>44275.408333333333</v>
      </c>
      <c r="V985" s="3">
        <v>42259.72152777778</v>
      </c>
    </row>
    <row r="986" spans="1:22">
      <c r="A986" s="1">
        <v>985</v>
      </c>
      <c r="B986" s="1" t="s">
        <v>2584</v>
      </c>
      <c r="C986" s="1" t="s">
        <v>2585</v>
      </c>
      <c r="D986" s="1">
        <v>12720880</v>
      </c>
      <c r="E986" s="1" t="s">
        <v>23</v>
      </c>
      <c r="F986" s="1" t="s">
        <v>24</v>
      </c>
      <c r="G986" s="1" t="s">
        <v>25</v>
      </c>
      <c r="H986" s="1" t="s">
        <v>2574</v>
      </c>
      <c r="I986" s="1" t="s">
        <v>2575</v>
      </c>
      <c r="J986" s="1" t="s">
        <v>28</v>
      </c>
      <c r="K986" s="1" t="s">
        <v>2576</v>
      </c>
      <c r="L986" s="1" t="s">
        <v>23</v>
      </c>
      <c r="M986" s="2" t="s">
        <v>2577</v>
      </c>
      <c r="N986" s="1" t="s">
        <v>37</v>
      </c>
      <c r="P986" s="1" t="s">
        <v>1820</v>
      </c>
      <c r="Q986" s="1" t="s">
        <v>1820</v>
      </c>
      <c r="R986" s="1" t="s">
        <v>1820</v>
      </c>
      <c r="S986" s="3">
        <v>41802.583333333336</v>
      </c>
      <c r="T986" s="3">
        <v>42244.856944444444</v>
      </c>
      <c r="U986" s="3">
        <v>44275.408333333333</v>
      </c>
    </row>
    <row r="987" spans="1:22">
      <c r="A987" s="1">
        <v>986</v>
      </c>
      <c r="B987" s="1" t="s">
        <v>2586</v>
      </c>
      <c r="C987" s="1" t="s">
        <v>2587</v>
      </c>
      <c r="D987" s="1">
        <v>12955554</v>
      </c>
      <c r="E987" s="1">
        <v>12771934</v>
      </c>
      <c r="F987" s="1" t="s">
        <v>84</v>
      </c>
      <c r="G987" s="1" t="s">
        <v>20</v>
      </c>
      <c r="H987" s="1" t="s">
        <v>2574</v>
      </c>
      <c r="I987" s="1" t="s">
        <v>2575</v>
      </c>
      <c r="J987" s="1" t="s">
        <v>28</v>
      </c>
      <c r="K987" s="1" t="s">
        <v>2576</v>
      </c>
      <c r="L987" s="1" t="s">
        <v>23</v>
      </c>
      <c r="M987" s="2" t="s">
        <v>2577</v>
      </c>
      <c r="N987" s="1" t="s">
        <v>32</v>
      </c>
      <c r="O987" s="1" t="s">
        <v>38</v>
      </c>
      <c r="P987" s="1" t="s">
        <v>2580</v>
      </c>
      <c r="Q987" s="1" t="s">
        <v>2580</v>
      </c>
      <c r="R987" s="1" t="s">
        <v>2580</v>
      </c>
      <c r="S987" s="3">
        <v>42463.106249999997</v>
      </c>
      <c r="T987" s="3">
        <v>42605.363194444442</v>
      </c>
      <c r="U987" s="3">
        <v>44275.408333333333</v>
      </c>
      <c r="V987" s="3">
        <v>42604.897222222222</v>
      </c>
    </row>
    <row r="988" spans="1:22">
      <c r="A988" s="1">
        <v>987</v>
      </c>
      <c r="B988" s="1" t="s">
        <v>2588</v>
      </c>
      <c r="C988" s="1" t="s">
        <v>2589</v>
      </c>
      <c r="D988" s="1">
        <v>12347316</v>
      </c>
      <c r="E988" s="1" t="s">
        <v>23</v>
      </c>
      <c r="F988" s="1" t="s">
        <v>77</v>
      </c>
      <c r="G988" s="1" t="s">
        <v>127</v>
      </c>
      <c r="H988" s="1" t="s">
        <v>2574</v>
      </c>
      <c r="I988" s="1" t="s">
        <v>2575</v>
      </c>
      <c r="J988" s="1" t="s">
        <v>28</v>
      </c>
      <c r="K988" s="1" t="s">
        <v>2576</v>
      </c>
      <c r="L988" s="1" t="s">
        <v>23</v>
      </c>
      <c r="M988" s="2" t="s">
        <v>2577</v>
      </c>
      <c r="N988" s="1" t="s">
        <v>37</v>
      </c>
      <c r="O988" s="1" t="s">
        <v>38</v>
      </c>
      <c r="P988" s="1" t="s">
        <v>2590</v>
      </c>
      <c r="Q988" s="1" t="s">
        <v>2591</v>
      </c>
      <c r="R988" s="1" t="s">
        <v>2591</v>
      </c>
      <c r="S988" s="3">
        <v>38933.595138888886</v>
      </c>
      <c r="T988" s="3">
        <v>39913.520138888889</v>
      </c>
      <c r="U988" s="3">
        <v>44275.408333333333</v>
      </c>
      <c r="V988" s="3">
        <v>39484.520138888889</v>
      </c>
    </row>
    <row r="989" spans="1:22">
      <c r="A989" s="1">
        <v>988</v>
      </c>
      <c r="B989" s="1" t="s">
        <v>2592</v>
      </c>
      <c r="C989" s="1" t="s">
        <v>2593</v>
      </c>
      <c r="D989" s="1">
        <v>12371797</v>
      </c>
      <c r="E989" s="1" t="s">
        <v>23</v>
      </c>
      <c r="F989" s="1" t="s">
        <v>24</v>
      </c>
      <c r="G989" s="1" t="s">
        <v>127</v>
      </c>
      <c r="H989" s="1" t="s">
        <v>2574</v>
      </c>
      <c r="I989" s="1" t="s">
        <v>2575</v>
      </c>
      <c r="J989" s="1" t="s">
        <v>28</v>
      </c>
      <c r="K989" s="1" t="s">
        <v>2576</v>
      </c>
      <c r="L989" s="1" t="s">
        <v>23</v>
      </c>
      <c r="M989" s="2" t="s">
        <v>2577</v>
      </c>
      <c r="N989" s="1" t="s">
        <v>99</v>
      </c>
      <c r="O989" s="1" t="s">
        <v>38</v>
      </c>
      <c r="P989" s="1" t="s">
        <v>2594</v>
      </c>
      <c r="Q989" s="1" t="s">
        <v>2594</v>
      </c>
      <c r="R989" s="1" t="s">
        <v>2594</v>
      </c>
      <c r="S989" s="3">
        <v>39249.459027777775</v>
      </c>
      <c r="T989" s="3">
        <v>39913.520138888889</v>
      </c>
      <c r="U989" s="3">
        <v>44275.341666666667</v>
      </c>
      <c r="V989" s="3">
        <v>39260.36041666667</v>
      </c>
    </row>
    <row r="990" spans="1:22">
      <c r="A990" s="1">
        <v>989</v>
      </c>
      <c r="B990" s="1" t="s">
        <v>2595</v>
      </c>
      <c r="C990" s="1" t="s">
        <v>2596</v>
      </c>
      <c r="D990" s="1">
        <v>13124389</v>
      </c>
      <c r="E990" s="1" t="s">
        <v>23</v>
      </c>
      <c r="F990" s="1" t="s">
        <v>24</v>
      </c>
      <c r="G990" s="1" t="s">
        <v>20</v>
      </c>
      <c r="H990" s="1" t="s">
        <v>2574</v>
      </c>
      <c r="I990" s="1" t="s">
        <v>2575</v>
      </c>
      <c r="J990" s="1" t="s">
        <v>28</v>
      </c>
      <c r="K990" s="1" t="s">
        <v>2576</v>
      </c>
      <c r="L990" s="1" t="s">
        <v>23</v>
      </c>
      <c r="M990" s="2" t="s">
        <v>2577</v>
      </c>
      <c r="N990" s="1" t="s">
        <v>32</v>
      </c>
      <c r="O990" s="1" t="s">
        <v>38</v>
      </c>
      <c r="Q990" s="1" t="s">
        <v>2597</v>
      </c>
      <c r="R990" s="1" t="s">
        <v>2597</v>
      </c>
      <c r="S990" s="3">
        <v>43081.660416666666</v>
      </c>
      <c r="T990" s="3">
        <v>43087.703472222223</v>
      </c>
      <c r="U990" s="3">
        <v>44275.408333333333</v>
      </c>
      <c r="V990" s="3">
        <v>43086.556944444441</v>
      </c>
    </row>
    <row r="991" spans="1:22">
      <c r="A991" s="1">
        <v>990</v>
      </c>
      <c r="B991" s="1" t="s">
        <v>2598</v>
      </c>
      <c r="C991" s="1" t="s">
        <v>2599</v>
      </c>
      <c r="D991" s="1">
        <v>12603574</v>
      </c>
      <c r="E991" s="1" t="s">
        <v>23</v>
      </c>
      <c r="F991" s="1" t="s">
        <v>24</v>
      </c>
      <c r="G991" s="1" t="s">
        <v>127</v>
      </c>
      <c r="H991" s="1" t="s">
        <v>2574</v>
      </c>
      <c r="I991" s="1" t="s">
        <v>2575</v>
      </c>
      <c r="J991" s="1" t="s">
        <v>28</v>
      </c>
      <c r="K991" s="1" t="s">
        <v>2576</v>
      </c>
      <c r="L991" s="1" t="s">
        <v>23</v>
      </c>
      <c r="M991" s="2" t="s">
        <v>2577</v>
      </c>
      <c r="N991" s="1" t="s">
        <v>37</v>
      </c>
      <c r="O991" s="1" t="s">
        <v>2600</v>
      </c>
      <c r="Q991" s="1" t="s">
        <v>2601</v>
      </c>
      <c r="R991" s="1" t="s">
        <v>2601</v>
      </c>
      <c r="S991" s="3">
        <v>41136.512499999997</v>
      </c>
      <c r="T991" s="3">
        <v>43751.941666666666</v>
      </c>
      <c r="U991" s="3">
        <v>44275.408333333333</v>
      </c>
      <c r="V991" s="3">
        <v>43751.941666666666</v>
      </c>
    </row>
    <row r="992" spans="1:22">
      <c r="A992" s="1">
        <v>991</v>
      </c>
      <c r="B992" s="1" t="s">
        <v>2602</v>
      </c>
      <c r="C992" s="1" t="s">
        <v>2603</v>
      </c>
      <c r="D992" s="1">
        <v>12529688</v>
      </c>
      <c r="E992" s="1" t="s">
        <v>23</v>
      </c>
      <c r="F992" s="1" t="s">
        <v>24</v>
      </c>
      <c r="G992" s="1" t="s">
        <v>127</v>
      </c>
      <c r="H992" s="1" t="s">
        <v>2574</v>
      </c>
      <c r="I992" s="1" t="s">
        <v>2575</v>
      </c>
      <c r="J992" s="1" t="s">
        <v>28</v>
      </c>
      <c r="K992" s="1" t="s">
        <v>2576</v>
      </c>
      <c r="L992" s="1" t="s">
        <v>23</v>
      </c>
      <c r="M992" s="2" t="s">
        <v>2577</v>
      </c>
      <c r="N992" s="1" t="s">
        <v>37</v>
      </c>
      <c r="O992" s="1" t="s">
        <v>38</v>
      </c>
      <c r="Q992" s="1" t="s">
        <v>2604</v>
      </c>
      <c r="R992" s="1" t="s">
        <v>2604</v>
      </c>
      <c r="S992" s="3">
        <v>40848.661111111112</v>
      </c>
      <c r="T992" s="3">
        <v>44210.175000000003</v>
      </c>
      <c r="U992" s="3">
        <v>44275.408333333333</v>
      </c>
      <c r="V992" s="3">
        <v>44059.796527777777</v>
      </c>
    </row>
    <row r="993" spans="1:22">
      <c r="A993" s="1">
        <v>992</v>
      </c>
      <c r="B993" s="1" t="s">
        <v>2605</v>
      </c>
      <c r="C993" s="1" t="s">
        <v>2606</v>
      </c>
      <c r="D993" s="1">
        <v>13166629</v>
      </c>
      <c r="E993" s="1" t="s">
        <v>23</v>
      </c>
      <c r="F993" s="1" t="s">
        <v>24</v>
      </c>
      <c r="G993" s="1" t="s">
        <v>127</v>
      </c>
      <c r="H993" s="1" t="s">
        <v>2574</v>
      </c>
      <c r="I993" s="1" t="s">
        <v>2575</v>
      </c>
      <c r="J993" s="1" t="s">
        <v>28</v>
      </c>
      <c r="K993" s="1" t="s">
        <v>2576</v>
      </c>
      <c r="L993" s="1" t="s">
        <v>23</v>
      </c>
      <c r="M993" s="2" t="s">
        <v>2577</v>
      </c>
      <c r="N993" s="1" t="s">
        <v>32</v>
      </c>
      <c r="O993" s="1" t="s">
        <v>237</v>
      </c>
      <c r="Q993" s="1" t="s">
        <v>2607</v>
      </c>
      <c r="R993" s="1" t="s">
        <v>2607</v>
      </c>
      <c r="S993" s="3">
        <v>43269.075694444444</v>
      </c>
      <c r="T993" s="3">
        <v>43739.603472222225</v>
      </c>
      <c r="U993" s="3">
        <v>44275.408333333333</v>
      </c>
      <c r="V993" s="3">
        <v>43272.618055555555</v>
      </c>
    </row>
    <row r="994" spans="1:22">
      <c r="A994" s="1">
        <v>993</v>
      </c>
      <c r="B994" s="1" t="s">
        <v>2608</v>
      </c>
      <c r="C994" s="1" t="s">
        <v>2609</v>
      </c>
      <c r="D994" s="1">
        <v>12711900</v>
      </c>
      <c r="E994" s="1" t="s">
        <v>23</v>
      </c>
      <c r="F994" s="1" t="s">
        <v>24</v>
      </c>
      <c r="G994" s="1" t="s">
        <v>127</v>
      </c>
      <c r="H994" s="1" t="s">
        <v>2574</v>
      </c>
      <c r="I994" s="1" t="s">
        <v>2575</v>
      </c>
      <c r="J994" s="1" t="s">
        <v>28</v>
      </c>
      <c r="K994" s="1" t="s">
        <v>2576</v>
      </c>
      <c r="L994" s="1" t="s">
        <v>23</v>
      </c>
      <c r="M994" s="2" t="s">
        <v>2577</v>
      </c>
      <c r="N994" s="1" t="s">
        <v>37</v>
      </c>
      <c r="O994" s="1" t="s">
        <v>38</v>
      </c>
      <c r="P994" s="1" t="s">
        <v>2610</v>
      </c>
      <c r="Q994" s="1" t="s">
        <v>2611</v>
      </c>
      <c r="R994" s="1" t="s">
        <v>2611</v>
      </c>
      <c r="S994" s="3">
        <v>41761.335416666669</v>
      </c>
      <c r="T994" s="3">
        <v>41816.07916666667</v>
      </c>
      <c r="U994" s="3">
        <v>44275.408333333333</v>
      </c>
      <c r="V994" s="3">
        <v>41816.031944444447</v>
      </c>
    </row>
    <row r="995" spans="1:22">
      <c r="A995" s="1">
        <v>994</v>
      </c>
      <c r="B995" s="1" t="s">
        <v>2612</v>
      </c>
      <c r="C995" s="1" t="s">
        <v>2613</v>
      </c>
      <c r="D995" s="1">
        <v>12358760</v>
      </c>
      <c r="E995" s="1" t="s">
        <v>23</v>
      </c>
      <c r="F995" s="1" t="s">
        <v>24</v>
      </c>
      <c r="G995" s="1" t="s">
        <v>127</v>
      </c>
      <c r="H995" s="1" t="s">
        <v>2574</v>
      </c>
      <c r="I995" s="1" t="s">
        <v>2575</v>
      </c>
      <c r="J995" s="1" t="s">
        <v>28</v>
      </c>
      <c r="K995" s="1" t="s">
        <v>2576</v>
      </c>
      <c r="L995" s="1" t="s">
        <v>23</v>
      </c>
      <c r="M995" s="2" t="s">
        <v>2577</v>
      </c>
      <c r="N995" s="1" t="s">
        <v>37</v>
      </c>
      <c r="O995" s="1" t="s">
        <v>38</v>
      </c>
      <c r="P995" s="1" t="s">
        <v>2590</v>
      </c>
      <c r="Q995" s="1" t="s">
        <v>2590</v>
      </c>
      <c r="R995" s="1" t="s">
        <v>2590</v>
      </c>
      <c r="S995" s="3">
        <v>39066.53125</v>
      </c>
      <c r="T995" s="3">
        <v>39079.009027777778</v>
      </c>
      <c r="U995" s="3">
        <v>44275.408333333333</v>
      </c>
      <c r="V995" s="3">
        <v>39079.009027777778</v>
      </c>
    </row>
    <row r="996" spans="1:22">
      <c r="A996" s="1">
        <v>995</v>
      </c>
      <c r="B996" s="1" t="s">
        <v>2614</v>
      </c>
      <c r="C996" s="1" t="s">
        <v>2615</v>
      </c>
      <c r="D996" s="1">
        <v>12864296</v>
      </c>
      <c r="E996" s="1">
        <v>12771934</v>
      </c>
      <c r="F996" s="1" t="s">
        <v>84</v>
      </c>
      <c r="G996" s="1" t="s">
        <v>20</v>
      </c>
      <c r="H996" s="1" t="s">
        <v>2574</v>
      </c>
      <c r="I996" s="1" t="s">
        <v>2575</v>
      </c>
      <c r="J996" s="1" t="s">
        <v>28</v>
      </c>
      <c r="K996" s="1" t="s">
        <v>2576</v>
      </c>
      <c r="L996" s="1" t="s">
        <v>23</v>
      </c>
      <c r="M996" s="2" t="s">
        <v>2577</v>
      </c>
      <c r="N996" s="1" t="s">
        <v>37</v>
      </c>
      <c r="O996" s="1" t="s">
        <v>38</v>
      </c>
      <c r="P996" s="1" t="s">
        <v>2583</v>
      </c>
      <c r="Q996" s="1" t="s">
        <v>2580</v>
      </c>
      <c r="R996" s="1" t="s">
        <v>2580</v>
      </c>
      <c r="S996" s="3">
        <v>42262.675694444442</v>
      </c>
      <c r="T996" s="3">
        <v>42266.245138888888</v>
      </c>
      <c r="U996" s="3">
        <v>44275.408333333333</v>
      </c>
      <c r="V996" s="3">
        <v>42266.218055555553</v>
      </c>
    </row>
    <row r="997" spans="1:22">
      <c r="A997" s="1">
        <v>996</v>
      </c>
      <c r="B997" s="1" t="s">
        <v>2616</v>
      </c>
      <c r="C997" s="1" t="s">
        <v>2617</v>
      </c>
      <c r="D997" s="1">
        <v>12543354</v>
      </c>
      <c r="E997" s="1" t="s">
        <v>23</v>
      </c>
      <c r="F997" s="1" t="s">
        <v>24</v>
      </c>
      <c r="G997" s="1" t="s">
        <v>20</v>
      </c>
      <c r="H997" s="1" t="s">
        <v>2574</v>
      </c>
      <c r="I997" s="1" t="s">
        <v>2575</v>
      </c>
      <c r="J997" s="1" t="s">
        <v>28</v>
      </c>
      <c r="K997" s="1" t="s">
        <v>2576</v>
      </c>
      <c r="L997" s="1" t="s">
        <v>23</v>
      </c>
      <c r="M997" s="2" t="s">
        <v>2577</v>
      </c>
      <c r="N997" s="1" t="s">
        <v>37</v>
      </c>
      <c r="O997" s="1" t="s">
        <v>364</v>
      </c>
      <c r="Q997" s="1" t="s">
        <v>2601</v>
      </c>
      <c r="R997" s="1" t="s">
        <v>2601</v>
      </c>
      <c r="S997" s="3">
        <v>40959.621527777781</v>
      </c>
      <c r="T997" s="3">
        <v>42267.536111111112</v>
      </c>
      <c r="U997" s="3">
        <v>44275.408333333333</v>
      </c>
      <c r="V997" s="3">
        <v>42267.536111111112</v>
      </c>
    </row>
    <row r="998" spans="1:22">
      <c r="A998" s="1">
        <v>997</v>
      </c>
      <c r="B998" s="1" t="s">
        <v>2618</v>
      </c>
      <c r="C998" s="1" t="s">
        <v>2619</v>
      </c>
      <c r="D998" s="1">
        <v>13145813</v>
      </c>
      <c r="E998" s="1" t="s">
        <v>23</v>
      </c>
      <c r="F998" s="1" t="s">
        <v>24</v>
      </c>
      <c r="G998" s="1" t="s">
        <v>25</v>
      </c>
      <c r="H998" s="1" t="s">
        <v>2574</v>
      </c>
      <c r="I998" s="1" t="s">
        <v>2575</v>
      </c>
      <c r="J998" s="1" t="s">
        <v>28</v>
      </c>
      <c r="K998" s="1" t="s">
        <v>2576</v>
      </c>
      <c r="L998" s="1" t="s">
        <v>23</v>
      </c>
      <c r="M998" s="2" t="s">
        <v>2577</v>
      </c>
      <c r="N998" s="1" t="s">
        <v>32</v>
      </c>
      <c r="Q998" s="1" t="s">
        <v>2620</v>
      </c>
      <c r="R998" s="1" t="s">
        <v>2620</v>
      </c>
      <c r="S998" s="3">
        <v>43175.75277777778</v>
      </c>
      <c r="T998" s="3">
        <v>43175.753472222219</v>
      </c>
      <c r="U998" s="3">
        <v>44275.408333333333</v>
      </c>
    </row>
    <row r="999" spans="1:22">
      <c r="A999" s="1">
        <v>998</v>
      </c>
      <c r="B999" s="1" t="s">
        <v>2621</v>
      </c>
      <c r="C999" s="1" t="s">
        <v>2622</v>
      </c>
      <c r="D999" s="1">
        <v>12388236</v>
      </c>
      <c r="E999" s="1" t="s">
        <v>23</v>
      </c>
      <c r="F999" s="1" t="s">
        <v>36</v>
      </c>
      <c r="G999" s="1" t="s">
        <v>127</v>
      </c>
      <c r="H999" s="1" t="s">
        <v>2574</v>
      </c>
      <c r="I999" s="1" t="s">
        <v>2575</v>
      </c>
      <c r="J999" s="1" t="s">
        <v>28</v>
      </c>
      <c r="K999" s="1" t="s">
        <v>2576</v>
      </c>
      <c r="L999" s="1" t="s">
        <v>23</v>
      </c>
      <c r="M999" s="2" t="s">
        <v>2577</v>
      </c>
      <c r="N999" s="1" t="s">
        <v>32</v>
      </c>
      <c r="O999" s="1" t="s">
        <v>38</v>
      </c>
      <c r="P999" s="1" t="s">
        <v>2623</v>
      </c>
      <c r="Q999" s="1" t="s">
        <v>2623</v>
      </c>
      <c r="R999" s="1" t="s">
        <v>2623</v>
      </c>
      <c r="S999" s="3">
        <v>39486.923611111109</v>
      </c>
      <c r="T999" s="3">
        <v>39913.520138888889</v>
      </c>
      <c r="U999" s="3">
        <v>44275.408333333333</v>
      </c>
      <c r="V999" s="3">
        <v>39490.618750000001</v>
      </c>
    </row>
    <row r="1000" spans="1:22">
      <c r="A1000" s="1">
        <v>999</v>
      </c>
      <c r="B1000" s="1" t="s">
        <v>2624</v>
      </c>
      <c r="C1000" s="1" t="s">
        <v>2625</v>
      </c>
      <c r="D1000" s="1">
        <v>12605912</v>
      </c>
      <c r="E1000" s="1">
        <v>12605909</v>
      </c>
      <c r="F1000" s="1" t="s">
        <v>84</v>
      </c>
      <c r="G1000" s="1" t="s">
        <v>20</v>
      </c>
      <c r="H1000" s="1" t="s">
        <v>2626</v>
      </c>
      <c r="I1000" s="1" t="s">
        <v>2626</v>
      </c>
      <c r="J1000" s="1" t="s">
        <v>28</v>
      </c>
      <c r="K1000" s="1" t="s">
        <v>2627</v>
      </c>
      <c r="L1000" s="1" t="s">
        <v>2628</v>
      </c>
      <c r="M1000" s="2" t="s">
        <v>2629</v>
      </c>
      <c r="N1000" s="1" t="s">
        <v>37</v>
      </c>
      <c r="O1000" s="1" t="s">
        <v>38</v>
      </c>
      <c r="P1000" s="1" t="s">
        <v>2583</v>
      </c>
      <c r="Q1000" s="1" t="s">
        <v>2583</v>
      </c>
      <c r="R1000" s="1" t="s">
        <v>2583</v>
      </c>
      <c r="S1000" s="3">
        <v>41154.711111111108</v>
      </c>
      <c r="T1000" s="3">
        <v>41159.076388888891</v>
      </c>
      <c r="U1000" s="3">
        <v>44275.338888888888</v>
      </c>
      <c r="V1000" s="3">
        <v>41159.076388888891</v>
      </c>
    </row>
    <row r="1001" spans="1:22">
      <c r="A1001" s="1">
        <v>1000</v>
      </c>
      <c r="B1001" s="1" t="s">
        <v>2630</v>
      </c>
      <c r="C1001" s="1" t="s">
        <v>2631</v>
      </c>
      <c r="D1001" s="1">
        <v>12499352</v>
      </c>
      <c r="E1001" s="1" t="s">
        <v>23</v>
      </c>
      <c r="F1001" s="1" t="s">
        <v>24</v>
      </c>
      <c r="G1001" s="1" t="s">
        <v>20</v>
      </c>
      <c r="H1001" s="1" t="s">
        <v>2626</v>
      </c>
      <c r="I1001" s="1" t="s">
        <v>2626</v>
      </c>
      <c r="J1001" s="1" t="s">
        <v>28</v>
      </c>
      <c r="K1001" s="1" t="s">
        <v>2627</v>
      </c>
      <c r="L1001" s="1" t="s">
        <v>2628</v>
      </c>
      <c r="M1001" s="2" t="s">
        <v>2629</v>
      </c>
      <c r="N1001" s="1" t="s">
        <v>37</v>
      </c>
      <c r="O1001" s="1" t="s">
        <v>364</v>
      </c>
      <c r="P1001" s="1" t="s">
        <v>2583</v>
      </c>
      <c r="Q1001" s="1" t="s">
        <v>2583</v>
      </c>
      <c r="R1001" s="1" t="s">
        <v>2583</v>
      </c>
      <c r="S1001" s="3">
        <v>40596.638194444444</v>
      </c>
      <c r="T1001" s="3">
        <v>42932.681944444441</v>
      </c>
      <c r="U1001" s="3">
        <v>44275.412499999999</v>
      </c>
      <c r="V1001" s="3">
        <v>42932.681944444441</v>
      </c>
    </row>
    <row r="1002" spans="1:22">
      <c r="A1002" s="1">
        <v>1001</v>
      </c>
      <c r="B1002" s="1" t="s">
        <v>2632</v>
      </c>
      <c r="C1002" s="1" t="s">
        <v>2633</v>
      </c>
      <c r="D1002" s="1">
        <v>12546789</v>
      </c>
      <c r="E1002" s="1" t="s">
        <v>23</v>
      </c>
      <c r="F1002" s="1" t="s">
        <v>24</v>
      </c>
      <c r="G1002" s="1" t="s">
        <v>20</v>
      </c>
      <c r="H1002" s="1" t="s">
        <v>2626</v>
      </c>
      <c r="I1002" s="1" t="s">
        <v>2626</v>
      </c>
      <c r="J1002" s="1" t="s">
        <v>28</v>
      </c>
      <c r="K1002" s="1" t="s">
        <v>2627</v>
      </c>
      <c r="L1002" s="1" t="s">
        <v>2628</v>
      </c>
      <c r="M1002" s="2" t="s">
        <v>2629</v>
      </c>
      <c r="N1002" s="1" t="s">
        <v>32</v>
      </c>
      <c r="O1002" s="1" t="s">
        <v>364</v>
      </c>
      <c r="P1002" s="1" t="s">
        <v>2634</v>
      </c>
      <c r="Q1002" s="1" t="s">
        <v>2634</v>
      </c>
      <c r="R1002" s="1" t="s">
        <v>2634</v>
      </c>
      <c r="S1002" s="3">
        <v>40984.602083333331</v>
      </c>
      <c r="T1002" s="3">
        <v>42933.765972222223</v>
      </c>
      <c r="U1002" s="3">
        <v>44275.412499999999</v>
      </c>
      <c r="V1002" s="3">
        <v>42933.765972222223</v>
      </c>
    </row>
    <row r="1003" spans="1:22">
      <c r="A1003" s="1">
        <v>1002</v>
      </c>
      <c r="B1003" s="1" t="s">
        <v>2635</v>
      </c>
      <c r="C1003" s="1" t="s">
        <v>2636</v>
      </c>
      <c r="D1003" s="1">
        <v>12506173</v>
      </c>
      <c r="E1003" s="1" t="s">
        <v>23</v>
      </c>
      <c r="F1003" s="1" t="s">
        <v>36</v>
      </c>
      <c r="G1003" s="1" t="s">
        <v>20</v>
      </c>
      <c r="H1003" s="1" t="s">
        <v>2626</v>
      </c>
      <c r="I1003" s="1" t="s">
        <v>2626</v>
      </c>
      <c r="J1003" s="1" t="s">
        <v>28</v>
      </c>
      <c r="K1003" s="1" t="s">
        <v>2627</v>
      </c>
      <c r="L1003" s="1" t="s">
        <v>2628</v>
      </c>
      <c r="M1003" s="2" t="s">
        <v>2629</v>
      </c>
      <c r="N1003" s="1" t="s">
        <v>37</v>
      </c>
      <c r="O1003" s="1" t="s">
        <v>38</v>
      </c>
      <c r="P1003" s="1" t="s">
        <v>2583</v>
      </c>
      <c r="Q1003" s="1" t="s">
        <v>2583</v>
      </c>
      <c r="R1003" s="1" t="s">
        <v>2583</v>
      </c>
      <c r="S1003" s="3">
        <v>40667.589583333334</v>
      </c>
      <c r="T1003" s="3">
        <v>40667.59097222222</v>
      </c>
      <c r="U1003" s="3">
        <v>44275.412499999999</v>
      </c>
      <c r="V1003" s="3">
        <v>40667.59097222222</v>
      </c>
    </row>
    <row r="1004" spans="1:22">
      <c r="A1004" s="1">
        <v>1003</v>
      </c>
      <c r="B1004" s="1" t="s">
        <v>2637</v>
      </c>
      <c r="C1004" s="1" t="s">
        <v>2638</v>
      </c>
      <c r="D1004" s="1">
        <v>12474515</v>
      </c>
      <c r="E1004" s="1" t="s">
        <v>23</v>
      </c>
      <c r="F1004" s="1" t="s">
        <v>24</v>
      </c>
      <c r="G1004" s="1" t="s">
        <v>20</v>
      </c>
      <c r="H1004" s="1" t="s">
        <v>2626</v>
      </c>
      <c r="I1004" s="1" t="s">
        <v>2626</v>
      </c>
      <c r="J1004" s="1" t="s">
        <v>28</v>
      </c>
      <c r="K1004" s="1" t="s">
        <v>2627</v>
      </c>
      <c r="L1004" s="1" t="s">
        <v>2628</v>
      </c>
      <c r="M1004" s="2" t="s">
        <v>2629</v>
      </c>
      <c r="N1004" s="1" t="s">
        <v>32</v>
      </c>
      <c r="O1004" s="1" t="s">
        <v>38</v>
      </c>
      <c r="P1004" s="1" t="s">
        <v>2583</v>
      </c>
      <c r="Q1004" s="1" t="s">
        <v>2634</v>
      </c>
      <c r="R1004" s="1" t="s">
        <v>2634</v>
      </c>
      <c r="S1004" s="3">
        <v>40440.164583333331</v>
      </c>
      <c r="T1004" s="3">
        <v>40821.627083333333</v>
      </c>
      <c r="U1004" s="3">
        <v>44275.412499999999</v>
      </c>
      <c r="V1004" s="3">
        <v>40821.627083333333</v>
      </c>
    </row>
    <row r="1005" spans="1:22">
      <c r="A1005" s="1">
        <v>1004</v>
      </c>
      <c r="B1005" s="1" t="s">
        <v>2639</v>
      </c>
      <c r="C1005" s="1" t="s">
        <v>2640</v>
      </c>
      <c r="D1005" s="1">
        <v>12548974</v>
      </c>
      <c r="E1005" s="1">
        <v>12510793</v>
      </c>
      <c r="F1005" s="1" t="s">
        <v>84</v>
      </c>
      <c r="G1005" s="1" t="s">
        <v>20</v>
      </c>
      <c r="H1005" s="1" t="s">
        <v>2626</v>
      </c>
      <c r="I1005" s="1" t="s">
        <v>2626</v>
      </c>
      <c r="J1005" s="1" t="s">
        <v>28</v>
      </c>
      <c r="K1005" s="1" t="s">
        <v>2627</v>
      </c>
      <c r="L1005" s="1" t="s">
        <v>2628</v>
      </c>
      <c r="M1005" s="2" t="s">
        <v>2629</v>
      </c>
      <c r="N1005" s="1" t="s">
        <v>37</v>
      </c>
      <c r="O1005" s="1" t="s">
        <v>38</v>
      </c>
      <c r="P1005" s="1" t="s">
        <v>2583</v>
      </c>
      <c r="Q1005" s="1" t="s">
        <v>2583</v>
      </c>
      <c r="R1005" s="1" t="s">
        <v>2583</v>
      </c>
      <c r="S1005" s="3">
        <v>40999.98333333333</v>
      </c>
      <c r="T1005" s="3">
        <v>40999.984722222223</v>
      </c>
      <c r="U1005" s="3">
        <v>44275.412499999999</v>
      </c>
      <c r="V1005" s="3">
        <v>40999.984722222223</v>
      </c>
    </row>
    <row r="1006" spans="1:22">
      <c r="A1006" s="1">
        <v>1005</v>
      </c>
      <c r="B1006" s="1" t="s">
        <v>2641</v>
      </c>
      <c r="C1006" s="1" t="s">
        <v>2642</v>
      </c>
      <c r="D1006" s="1">
        <v>12605910</v>
      </c>
      <c r="E1006" s="1">
        <v>12605909</v>
      </c>
      <c r="F1006" s="1" t="s">
        <v>84</v>
      </c>
      <c r="G1006" s="1" t="s">
        <v>20</v>
      </c>
      <c r="H1006" s="1" t="s">
        <v>2626</v>
      </c>
      <c r="I1006" s="1" t="s">
        <v>2626</v>
      </c>
      <c r="J1006" s="1" t="s">
        <v>28</v>
      </c>
      <c r="K1006" s="1" t="s">
        <v>2627</v>
      </c>
      <c r="L1006" s="1" t="s">
        <v>2628</v>
      </c>
      <c r="M1006" s="2" t="s">
        <v>2629</v>
      </c>
      <c r="N1006" s="1" t="s">
        <v>37</v>
      </c>
      <c r="O1006" s="1" t="s">
        <v>38</v>
      </c>
      <c r="P1006" s="1" t="s">
        <v>2583</v>
      </c>
      <c r="Q1006" s="1" t="s">
        <v>2583</v>
      </c>
      <c r="R1006" s="1" t="s">
        <v>2583</v>
      </c>
      <c r="S1006" s="3">
        <v>41154.709722222222</v>
      </c>
      <c r="T1006" s="3">
        <v>41157.247916666667</v>
      </c>
      <c r="U1006" s="3">
        <v>44275.412499999999</v>
      </c>
      <c r="V1006" s="3">
        <v>41157.247916666667</v>
      </c>
    </row>
    <row r="1007" spans="1:22">
      <c r="A1007" s="1">
        <v>1006</v>
      </c>
      <c r="B1007" s="1" t="s">
        <v>2643</v>
      </c>
      <c r="C1007" s="1" t="s">
        <v>2644</v>
      </c>
      <c r="D1007" s="1">
        <v>12510811</v>
      </c>
      <c r="E1007" s="1" t="s">
        <v>23</v>
      </c>
      <c r="F1007" s="1" t="s">
        <v>24</v>
      </c>
      <c r="G1007" s="1" t="s">
        <v>20</v>
      </c>
      <c r="H1007" s="1" t="s">
        <v>2626</v>
      </c>
      <c r="I1007" s="1" t="s">
        <v>2626</v>
      </c>
      <c r="J1007" s="1" t="s">
        <v>28</v>
      </c>
      <c r="K1007" s="1" t="s">
        <v>2627</v>
      </c>
      <c r="L1007" s="1" t="s">
        <v>2628</v>
      </c>
      <c r="M1007" s="2" t="s">
        <v>2629</v>
      </c>
      <c r="N1007" s="1" t="s">
        <v>37</v>
      </c>
      <c r="O1007" s="1" t="s">
        <v>364</v>
      </c>
      <c r="P1007" s="1" t="s">
        <v>2583</v>
      </c>
      <c r="Q1007" s="1" t="s">
        <v>2583</v>
      </c>
      <c r="R1007" s="1" t="s">
        <v>2583</v>
      </c>
      <c r="S1007" s="3">
        <v>40713.184027777781</v>
      </c>
      <c r="T1007" s="3">
        <v>42932.813888888886</v>
      </c>
      <c r="U1007" s="3">
        <v>44275.412499999999</v>
      </c>
      <c r="V1007" s="3">
        <v>42932.813888888886</v>
      </c>
    </row>
    <row r="1008" spans="1:22">
      <c r="A1008" s="1">
        <v>1007</v>
      </c>
      <c r="B1008" s="1" t="s">
        <v>2645</v>
      </c>
      <c r="C1008" s="1" t="s">
        <v>2646</v>
      </c>
      <c r="D1008" s="1">
        <v>12605907</v>
      </c>
      <c r="E1008" s="1">
        <v>12605909</v>
      </c>
      <c r="F1008" s="1" t="s">
        <v>84</v>
      </c>
      <c r="G1008" s="1" t="s">
        <v>20</v>
      </c>
      <c r="H1008" s="1" t="s">
        <v>2626</v>
      </c>
      <c r="I1008" s="1" t="s">
        <v>2626</v>
      </c>
      <c r="J1008" s="1" t="s">
        <v>28</v>
      </c>
      <c r="K1008" s="1" t="s">
        <v>2627</v>
      </c>
      <c r="L1008" s="1" t="s">
        <v>2628</v>
      </c>
      <c r="M1008" s="2" t="s">
        <v>2629</v>
      </c>
      <c r="N1008" s="1" t="s">
        <v>37</v>
      </c>
      <c r="O1008" s="1" t="s">
        <v>38</v>
      </c>
      <c r="P1008" s="1" t="s">
        <v>2583</v>
      </c>
      <c r="Q1008" s="1" t="s">
        <v>2583</v>
      </c>
      <c r="R1008" s="1" t="s">
        <v>2583</v>
      </c>
      <c r="S1008" s="3">
        <v>41154.701388888891</v>
      </c>
      <c r="T1008" s="3">
        <v>41156.045138888891</v>
      </c>
      <c r="U1008" s="3">
        <v>44275.412499999999</v>
      </c>
      <c r="V1008" s="3">
        <v>41156.045138888891</v>
      </c>
    </row>
    <row r="1009" spans="1:22">
      <c r="A1009" s="1">
        <v>1008</v>
      </c>
      <c r="B1009" s="1" t="s">
        <v>2647</v>
      </c>
      <c r="C1009" s="1" t="s">
        <v>2648</v>
      </c>
      <c r="D1009" s="1">
        <v>12537364</v>
      </c>
      <c r="E1009" s="1" t="s">
        <v>23</v>
      </c>
      <c r="F1009" s="1" t="s">
        <v>24</v>
      </c>
      <c r="G1009" s="1" t="s">
        <v>20</v>
      </c>
      <c r="H1009" s="1" t="s">
        <v>2626</v>
      </c>
      <c r="I1009" s="1" t="s">
        <v>2626</v>
      </c>
      <c r="J1009" s="1" t="s">
        <v>28</v>
      </c>
      <c r="K1009" s="1" t="s">
        <v>2627</v>
      </c>
      <c r="L1009" s="1" t="s">
        <v>2628</v>
      </c>
      <c r="M1009" s="2" t="s">
        <v>2629</v>
      </c>
      <c r="N1009" s="1" t="s">
        <v>37</v>
      </c>
      <c r="O1009" s="1" t="s">
        <v>38</v>
      </c>
      <c r="P1009" s="1" t="s">
        <v>2583</v>
      </c>
      <c r="Q1009" s="1" t="s">
        <v>2649</v>
      </c>
      <c r="R1009" s="1" t="s">
        <v>2649</v>
      </c>
      <c r="S1009" s="3">
        <v>40913.727083333331</v>
      </c>
      <c r="T1009" s="3">
        <v>40924.817361111112</v>
      </c>
      <c r="U1009" s="3">
        <v>44275.412499999999</v>
      </c>
      <c r="V1009" s="3">
        <v>40924.143750000003</v>
      </c>
    </row>
    <row r="1010" spans="1:22">
      <c r="A1010" s="1">
        <v>1009</v>
      </c>
      <c r="B1010" s="1" t="s">
        <v>2650</v>
      </c>
      <c r="C1010" s="1" t="s">
        <v>2651</v>
      </c>
      <c r="D1010" s="1">
        <v>12497273</v>
      </c>
      <c r="E1010" s="1" t="s">
        <v>23</v>
      </c>
      <c r="F1010" s="1" t="s">
        <v>24</v>
      </c>
      <c r="G1010" s="1" t="s">
        <v>20</v>
      </c>
      <c r="H1010" s="1" t="s">
        <v>2626</v>
      </c>
      <c r="I1010" s="1" t="s">
        <v>2626</v>
      </c>
      <c r="J1010" s="1" t="s">
        <v>28</v>
      </c>
      <c r="K1010" s="1" t="s">
        <v>2627</v>
      </c>
      <c r="L1010" s="1" t="s">
        <v>2628</v>
      </c>
      <c r="M1010" s="2" t="s">
        <v>2629</v>
      </c>
      <c r="N1010" s="1" t="s">
        <v>37</v>
      </c>
      <c r="O1010" s="1" t="s">
        <v>38</v>
      </c>
      <c r="P1010" s="1" t="s">
        <v>2583</v>
      </c>
      <c r="Q1010" s="1" t="s">
        <v>2634</v>
      </c>
      <c r="R1010" s="1" t="s">
        <v>2634</v>
      </c>
      <c r="S1010" s="3">
        <v>40575.072222222225</v>
      </c>
      <c r="T1010" s="3">
        <v>42240.676388888889</v>
      </c>
      <c r="U1010" s="3">
        <v>44275.412499999999</v>
      </c>
      <c r="V1010" s="3">
        <v>42240.676388888889</v>
      </c>
    </row>
    <row r="1011" spans="1:22">
      <c r="A1011" s="1">
        <v>1010</v>
      </c>
      <c r="B1011" s="1" t="s">
        <v>2652</v>
      </c>
      <c r="C1011" s="1" t="s">
        <v>2653</v>
      </c>
      <c r="D1011" s="1">
        <v>12636276</v>
      </c>
      <c r="E1011" s="1" t="s">
        <v>23</v>
      </c>
      <c r="F1011" s="1" t="s">
        <v>24</v>
      </c>
      <c r="G1011" s="1" t="s">
        <v>20</v>
      </c>
      <c r="H1011" s="1" t="s">
        <v>2626</v>
      </c>
      <c r="I1011" s="1" t="s">
        <v>2626</v>
      </c>
      <c r="J1011" s="1" t="s">
        <v>28</v>
      </c>
      <c r="K1011" s="1" t="s">
        <v>2627</v>
      </c>
      <c r="L1011" s="1" t="s">
        <v>2628</v>
      </c>
      <c r="M1011" s="2" t="s">
        <v>2629</v>
      </c>
      <c r="N1011" s="1" t="s">
        <v>99</v>
      </c>
      <c r="O1011" s="1" t="s">
        <v>38</v>
      </c>
      <c r="P1011" s="1" t="s">
        <v>2654</v>
      </c>
      <c r="Q1011" s="1" t="s">
        <v>2654</v>
      </c>
      <c r="R1011" s="1" t="s">
        <v>2654</v>
      </c>
      <c r="S1011" s="3">
        <v>41344.097916666666</v>
      </c>
      <c r="T1011" s="3">
        <v>41433.006944444445</v>
      </c>
      <c r="U1011" s="3">
        <v>44275.412499999999</v>
      </c>
      <c r="V1011" s="3">
        <v>41433.006944444445</v>
      </c>
    </row>
    <row r="1012" spans="1:22">
      <c r="A1012" s="1">
        <v>1011</v>
      </c>
      <c r="B1012" s="1" t="s">
        <v>2655</v>
      </c>
      <c r="C1012" s="1" t="s">
        <v>2656</v>
      </c>
      <c r="D1012" s="1">
        <v>13164420</v>
      </c>
      <c r="E1012" s="1" t="s">
        <v>23</v>
      </c>
      <c r="F1012" s="1" t="s">
        <v>24</v>
      </c>
      <c r="G1012" s="1" t="s">
        <v>25</v>
      </c>
      <c r="H1012" s="1" t="s">
        <v>2657</v>
      </c>
      <c r="I1012" s="1" t="s">
        <v>2658</v>
      </c>
      <c r="J1012" s="1" t="s">
        <v>28</v>
      </c>
      <c r="K1012" s="1" t="s">
        <v>2659</v>
      </c>
      <c r="L1012" s="1" t="s">
        <v>2660</v>
      </c>
      <c r="M1012" s="2" t="s">
        <v>2661</v>
      </c>
      <c r="N1012" s="1" t="s">
        <v>37</v>
      </c>
      <c r="Q1012" s="1" t="s">
        <v>2662</v>
      </c>
      <c r="R1012" s="1" t="s">
        <v>2662</v>
      </c>
      <c r="S1012" s="3">
        <v>43257.429861111108</v>
      </c>
      <c r="T1012" s="3">
        <v>43257.430555555555</v>
      </c>
      <c r="U1012" s="3">
        <v>44275.410416666666</v>
      </c>
    </row>
    <row r="1013" spans="1:22">
      <c r="A1013" s="1">
        <v>1012</v>
      </c>
      <c r="B1013" s="1" t="s">
        <v>2663</v>
      </c>
      <c r="C1013" s="1" t="s">
        <v>2664</v>
      </c>
      <c r="D1013" s="1">
        <v>13161839</v>
      </c>
      <c r="E1013" s="1" t="s">
        <v>23</v>
      </c>
      <c r="F1013" s="1" t="s">
        <v>24</v>
      </c>
      <c r="G1013" s="1" t="s">
        <v>288</v>
      </c>
      <c r="H1013" s="1" t="s">
        <v>2657</v>
      </c>
      <c r="I1013" s="1" t="s">
        <v>2658</v>
      </c>
      <c r="J1013" s="1" t="s">
        <v>28</v>
      </c>
      <c r="K1013" s="1" t="s">
        <v>2659</v>
      </c>
      <c r="L1013" s="1" t="s">
        <v>2660</v>
      </c>
      <c r="M1013" s="2" t="s">
        <v>2661</v>
      </c>
      <c r="N1013" s="1" t="s">
        <v>32</v>
      </c>
      <c r="P1013" s="1" t="s">
        <v>2665</v>
      </c>
      <c r="Q1013" s="1" t="s">
        <v>2665</v>
      </c>
      <c r="R1013" s="1" t="s">
        <v>2665</v>
      </c>
      <c r="S1013" s="3">
        <v>43244.732638888891</v>
      </c>
      <c r="T1013" s="3">
        <v>43270.517361111109</v>
      </c>
      <c r="U1013" s="3">
        <v>44275.410416666666</v>
      </c>
    </row>
    <row r="1014" spans="1:22">
      <c r="A1014" s="1">
        <v>1013</v>
      </c>
      <c r="B1014" s="1" t="s">
        <v>2666</v>
      </c>
      <c r="C1014" s="1" t="s">
        <v>2667</v>
      </c>
      <c r="D1014" s="1">
        <v>13198291</v>
      </c>
      <c r="E1014" s="1" t="s">
        <v>23</v>
      </c>
      <c r="F1014" s="1" t="s">
        <v>24</v>
      </c>
      <c r="G1014" s="1" t="s">
        <v>25</v>
      </c>
      <c r="H1014" s="1" t="s">
        <v>2657</v>
      </c>
      <c r="I1014" s="1" t="s">
        <v>2658</v>
      </c>
      <c r="J1014" s="1" t="s">
        <v>28</v>
      </c>
      <c r="K1014" s="1" t="s">
        <v>2659</v>
      </c>
      <c r="L1014" s="1" t="s">
        <v>2660</v>
      </c>
      <c r="M1014" s="2" t="s">
        <v>2661</v>
      </c>
      <c r="N1014" s="1" t="s">
        <v>37</v>
      </c>
      <c r="Q1014" s="1" t="s">
        <v>2668</v>
      </c>
      <c r="R1014" s="1" t="s">
        <v>2668</v>
      </c>
      <c r="S1014" s="3">
        <v>43418.456250000003</v>
      </c>
      <c r="T1014" s="3">
        <v>43418.456250000003</v>
      </c>
      <c r="U1014" s="3">
        <v>44275.410416666666</v>
      </c>
    </row>
    <row r="1015" spans="1:22">
      <c r="A1015" s="1">
        <v>1014</v>
      </c>
      <c r="B1015" s="1" t="s">
        <v>2669</v>
      </c>
      <c r="C1015" s="1" t="s">
        <v>2670</v>
      </c>
      <c r="D1015" s="1">
        <v>13248842</v>
      </c>
      <c r="E1015" s="1" t="s">
        <v>23</v>
      </c>
      <c r="F1015" s="1" t="s">
        <v>24</v>
      </c>
      <c r="G1015" s="1" t="s">
        <v>25</v>
      </c>
      <c r="H1015" s="1" t="s">
        <v>2657</v>
      </c>
      <c r="I1015" s="1" t="s">
        <v>2658</v>
      </c>
      <c r="J1015" s="1" t="s">
        <v>28</v>
      </c>
      <c r="K1015" s="1" t="s">
        <v>2659</v>
      </c>
      <c r="L1015" s="1" t="s">
        <v>2660</v>
      </c>
      <c r="M1015" s="2" t="s">
        <v>2661</v>
      </c>
      <c r="N1015" s="1" t="s">
        <v>37</v>
      </c>
      <c r="Q1015" s="1" t="s">
        <v>2668</v>
      </c>
      <c r="R1015" s="1" t="s">
        <v>2668</v>
      </c>
      <c r="S1015" s="3">
        <v>43682.382638888892</v>
      </c>
      <c r="T1015" s="3">
        <v>43973.363888888889</v>
      </c>
      <c r="U1015" s="3">
        <v>44275.410416666666</v>
      </c>
    </row>
    <row r="1016" spans="1:22">
      <c r="A1016" s="1">
        <v>1015</v>
      </c>
      <c r="B1016" s="1" t="s">
        <v>2671</v>
      </c>
      <c r="C1016" s="1" t="s">
        <v>2672</v>
      </c>
      <c r="D1016" s="1">
        <v>12627932</v>
      </c>
      <c r="E1016" s="1" t="s">
        <v>23</v>
      </c>
      <c r="F1016" s="1" t="s">
        <v>77</v>
      </c>
      <c r="G1016" s="1" t="s">
        <v>127</v>
      </c>
      <c r="H1016" s="1" t="s">
        <v>2657</v>
      </c>
      <c r="I1016" s="1" t="s">
        <v>2658</v>
      </c>
      <c r="J1016" s="1" t="s">
        <v>28</v>
      </c>
      <c r="K1016" s="1" t="s">
        <v>2659</v>
      </c>
      <c r="L1016" s="1" t="s">
        <v>2660</v>
      </c>
      <c r="M1016" s="2" t="s">
        <v>2661</v>
      </c>
      <c r="N1016" s="1" t="s">
        <v>99</v>
      </c>
      <c r="O1016" s="1" t="s">
        <v>38</v>
      </c>
      <c r="P1016" s="1" t="s">
        <v>2673</v>
      </c>
      <c r="Q1016" s="1" t="s">
        <v>1573</v>
      </c>
      <c r="R1016" s="1" t="s">
        <v>1573</v>
      </c>
      <c r="S1016" s="3">
        <v>41290.894444444442</v>
      </c>
      <c r="T1016" s="3">
        <v>42706.87777777778</v>
      </c>
      <c r="U1016" s="3">
        <v>44275.410416666666</v>
      </c>
      <c r="V1016" s="3">
        <v>42610.8125</v>
      </c>
    </row>
    <row r="1017" spans="1:22">
      <c r="A1017" s="1">
        <v>1016</v>
      </c>
      <c r="B1017" s="1" t="s">
        <v>2674</v>
      </c>
      <c r="C1017" s="1" t="s">
        <v>2675</v>
      </c>
      <c r="D1017" s="1">
        <v>12523140</v>
      </c>
      <c r="E1017" s="1" t="s">
        <v>23</v>
      </c>
      <c r="F1017" s="1" t="s">
        <v>77</v>
      </c>
      <c r="G1017" s="1" t="s">
        <v>127</v>
      </c>
      <c r="H1017" s="1" t="s">
        <v>2657</v>
      </c>
      <c r="I1017" s="1" t="s">
        <v>2658</v>
      </c>
      <c r="J1017" s="1" t="s">
        <v>28</v>
      </c>
      <c r="K1017" s="1" t="s">
        <v>2659</v>
      </c>
      <c r="L1017" s="1" t="s">
        <v>2660</v>
      </c>
      <c r="M1017" s="2" t="s">
        <v>2661</v>
      </c>
      <c r="N1017" s="1" t="s">
        <v>37</v>
      </c>
      <c r="O1017" s="1" t="s">
        <v>46</v>
      </c>
      <c r="P1017" s="1" t="s">
        <v>2676</v>
      </c>
      <c r="Q1017" s="1" t="s">
        <v>2676</v>
      </c>
      <c r="R1017" s="1" t="s">
        <v>2676</v>
      </c>
      <c r="S1017" s="3">
        <v>40801.066666666666</v>
      </c>
      <c r="T1017" s="3">
        <v>40947.832638888889</v>
      </c>
      <c r="U1017" s="3">
        <v>44275.410416666666</v>
      </c>
      <c r="V1017" s="3">
        <v>40947.832638888889</v>
      </c>
    </row>
    <row r="1018" spans="1:22">
      <c r="A1018" s="1">
        <v>1017</v>
      </c>
      <c r="B1018" s="1" t="s">
        <v>2677</v>
      </c>
      <c r="C1018" s="1" t="s">
        <v>2678</v>
      </c>
      <c r="D1018" s="1">
        <v>12522089</v>
      </c>
      <c r="E1018" s="1" t="s">
        <v>23</v>
      </c>
      <c r="F1018" s="1" t="s">
        <v>36</v>
      </c>
      <c r="G1018" s="1" t="s">
        <v>127</v>
      </c>
      <c r="H1018" s="1" t="s">
        <v>2657</v>
      </c>
      <c r="I1018" s="1" t="s">
        <v>2658</v>
      </c>
      <c r="J1018" s="1" t="s">
        <v>28</v>
      </c>
      <c r="K1018" s="1" t="s">
        <v>2659</v>
      </c>
      <c r="L1018" s="1" t="s">
        <v>2660</v>
      </c>
      <c r="M1018" s="2" t="s">
        <v>2661</v>
      </c>
      <c r="N1018" s="1" t="s">
        <v>37</v>
      </c>
      <c r="O1018" s="1" t="s">
        <v>38</v>
      </c>
      <c r="Q1018" s="1" t="s">
        <v>2679</v>
      </c>
      <c r="R1018" s="1" t="s">
        <v>2679</v>
      </c>
      <c r="S1018" s="3">
        <v>40794.215277777781</v>
      </c>
      <c r="T1018" s="3">
        <v>40970.949305555558</v>
      </c>
      <c r="U1018" s="3">
        <v>44275.410416666666</v>
      </c>
      <c r="V1018" s="3">
        <v>40970.934027777781</v>
      </c>
    </row>
    <row r="1019" spans="1:22">
      <c r="A1019" s="1">
        <v>1018</v>
      </c>
      <c r="B1019" s="1" t="s">
        <v>2680</v>
      </c>
      <c r="C1019" s="1" t="s">
        <v>2681</v>
      </c>
      <c r="D1019" s="1">
        <v>12521930</v>
      </c>
      <c r="E1019" s="1" t="s">
        <v>23</v>
      </c>
      <c r="F1019" s="1" t="s">
        <v>36</v>
      </c>
      <c r="G1019" s="1" t="s">
        <v>127</v>
      </c>
      <c r="H1019" s="1" t="s">
        <v>2657</v>
      </c>
      <c r="I1019" s="1" t="s">
        <v>2658</v>
      </c>
      <c r="J1019" s="1" t="s">
        <v>28</v>
      </c>
      <c r="K1019" s="1" t="s">
        <v>2659</v>
      </c>
      <c r="L1019" s="1" t="s">
        <v>2660</v>
      </c>
      <c r="M1019" s="2" t="s">
        <v>2661</v>
      </c>
      <c r="N1019" s="1" t="s">
        <v>37</v>
      </c>
      <c r="O1019" s="1" t="s">
        <v>38</v>
      </c>
      <c r="Q1019" s="1" t="s">
        <v>2679</v>
      </c>
      <c r="R1019" s="1" t="s">
        <v>2679</v>
      </c>
      <c r="S1019" s="3">
        <v>40794.188194444447</v>
      </c>
      <c r="T1019" s="3">
        <v>40970.949305555558</v>
      </c>
      <c r="U1019" s="3">
        <v>44275.410416666666</v>
      </c>
      <c r="V1019" s="3">
        <v>40970.93472222222</v>
      </c>
    </row>
    <row r="1020" spans="1:22">
      <c r="A1020" s="1">
        <v>1019</v>
      </c>
      <c r="B1020" s="1" t="s">
        <v>2682</v>
      </c>
      <c r="C1020" s="1" t="s">
        <v>2683</v>
      </c>
      <c r="D1020" s="1">
        <v>13200520</v>
      </c>
      <c r="E1020" s="1" t="s">
        <v>23</v>
      </c>
      <c r="F1020" s="1" t="s">
        <v>24</v>
      </c>
      <c r="G1020" s="1" t="s">
        <v>25</v>
      </c>
      <c r="H1020" s="1" t="s">
        <v>2657</v>
      </c>
      <c r="I1020" s="1" t="s">
        <v>2658</v>
      </c>
      <c r="J1020" s="1" t="s">
        <v>28</v>
      </c>
      <c r="K1020" s="1" t="s">
        <v>2659</v>
      </c>
      <c r="L1020" s="1" t="s">
        <v>2660</v>
      </c>
      <c r="M1020" s="2" t="s">
        <v>2661</v>
      </c>
      <c r="N1020" s="1" t="s">
        <v>37</v>
      </c>
      <c r="P1020" s="1" t="s">
        <v>2684</v>
      </c>
      <c r="Q1020" s="1" t="s">
        <v>2685</v>
      </c>
      <c r="R1020" s="1" t="s">
        <v>2685</v>
      </c>
      <c r="S1020" s="3">
        <v>43430.431250000001</v>
      </c>
      <c r="T1020" s="3">
        <v>43733.51666666667</v>
      </c>
      <c r="U1020" s="3">
        <v>44275.410416666666</v>
      </c>
    </row>
    <row r="1021" spans="1:22">
      <c r="A1021" s="1">
        <v>1020</v>
      </c>
      <c r="B1021" s="1" t="s">
        <v>2686</v>
      </c>
      <c r="C1021" s="1" t="s">
        <v>2687</v>
      </c>
      <c r="D1021" s="1">
        <v>12641428</v>
      </c>
      <c r="E1021" s="1" t="s">
        <v>23</v>
      </c>
      <c r="F1021" s="1" t="s">
        <v>24</v>
      </c>
      <c r="G1021" s="1" t="s">
        <v>127</v>
      </c>
      <c r="H1021" s="1" t="s">
        <v>2657</v>
      </c>
      <c r="I1021" s="1" t="s">
        <v>2658</v>
      </c>
      <c r="J1021" s="1" t="s">
        <v>28</v>
      </c>
      <c r="K1021" s="1" t="s">
        <v>2659</v>
      </c>
      <c r="L1021" s="1" t="s">
        <v>2660</v>
      </c>
      <c r="M1021" s="2" t="s">
        <v>2661</v>
      </c>
      <c r="N1021" s="1" t="s">
        <v>37</v>
      </c>
      <c r="O1021" s="1" t="s">
        <v>38</v>
      </c>
      <c r="P1021" s="1" t="s">
        <v>2659</v>
      </c>
      <c r="Q1021" s="1" t="s">
        <v>2659</v>
      </c>
      <c r="R1021" s="1" t="s">
        <v>2659</v>
      </c>
      <c r="S1021" s="3">
        <v>41372.790277777778</v>
      </c>
      <c r="T1021" s="3">
        <v>41517.000694444447</v>
      </c>
      <c r="U1021" s="3">
        <v>44275.410416666666</v>
      </c>
      <c r="V1021" s="3">
        <v>41375.65347222222</v>
      </c>
    </row>
    <row r="1022" spans="1:22">
      <c r="A1022" s="1">
        <v>1021</v>
      </c>
      <c r="B1022" s="1" t="s">
        <v>2688</v>
      </c>
      <c r="C1022" s="1" t="s">
        <v>2689</v>
      </c>
      <c r="D1022" s="1">
        <v>12522495</v>
      </c>
      <c r="E1022" s="1" t="s">
        <v>23</v>
      </c>
      <c r="F1022" s="1" t="s">
        <v>24</v>
      </c>
      <c r="G1022" s="1" t="s">
        <v>127</v>
      </c>
      <c r="H1022" s="1" t="s">
        <v>2657</v>
      </c>
      <c r="I1022" s="1" t="s">
        <v>2658</v>
      </c>
      <c r="J1022" s="1" t="s">
        <v>28</v>
      </c>
      <c r="K1022" s="1" t="s">
        <v>2659</v>
      </c>
      <c r="L1022" s="1" t="s">
        <v>2660</v>
      </c>
      <c r="M1022" s="2" t="s">
        <v>2661</v>
      </c>
      <c r="N1022" s="1" t="s">
        <v>37</v>
      </c>
      <c r="O1022" s="1" t="s">
        <v>38</v>
      </c>
      <c r="P1022" s="1" t="s">
        <v>2676</v>
      </c>
      <c r="Q1022" s="1" t="s">
        <v>2679</v>
      </c>
      <c r="R1022" s="1" t="s">
        <v>2679</v>
      </c>
      <c r="S1022" s="3">
        <v>40796.116666666669</v>
      </c>
      <c r="T1022" s="3">
        <v>40970.949305555558</v>
      </c>
      <c r="U1022" s="3">
        <v>44275.410416666666</v>
      </c>
      <c r="V1022" s="3">
        <v>40970.934027777781</v>
      </c>
    </row>
    <row r="1023" spans="1:22">
      <c r="A1023" s="1">
        <v>1022</v>
      </c>
      <c r="B1023" s="1" t="s">
        <v>2690</v>
      </c>
      <c r="C1023" s="1" t="s">
        <v>2691</v>
      </c>
      <c r="D1023" s="1">
        <v>12522133</v>
      </c>
      <c r="E1023" s="1" t="s">
        <v>23</v>
      </c>
      <c r="F1023" s="1" t="s">
        <v>36</v>
      </c>
      <c r="G1023" s="1" t="s">
        <v>127</v>
      </c>
      <c r="H1023" s="1" t="s">
        <v>2657</v>
      </c>
      <c r="I1023" s="1" t="s">
        <v>2658</v>
      </c>
      <c r="J1023" s="1" t="s">
        <v>28</v>
      </c>
      <c r="K1023" s="1" t="s">
        <v>2659</v>
      </c>
      <c r="L1023" s="1" t="s">
        <v>2660</v>
      </c>
      <c r="M1023" s="2" t="s">
        <v>2661</v>
      </c>
      <c r="N1023" s="1" t="s">
        <v>37</v>
      </c>
      <c r="O1023" s="1" t="s">
        <v>38</v>
      </c>
      <c r="Q1023" s="1" t="s">
        <v>2679</v>
      </c>
      <c r="R1023" s="1" t="s">
        <v>2679</v>
      </c>
      <c r="S1023" s="3">
        <v>40794.219444444447</v>
      </c>
      <c r="T1023" s="3">
        <v>40970.949305555558</v>
      </c>
      <c r="U1023" s="3">
        <v>44275.340277777781</v>
      </c>
      <c r="V1023" s="3">
        <v>40970.93472222222</v>
      </c>
    </row>
    <row r="1024" spans="1:22">
      <c r="A1024" s="1">
        <v>1023</v>
      </c>
      <c r="B1024" s="1" t="s">
        <v>2692</v>
      </c>
      <c r="C1024" s="1" t="s">
        <v>2693</v>
      </c>
      <c r="D1024" s="1">
        <v>12522140</v>
      </c>
      <c r="E1024" s="1" t="s">
        <v>23</v>
      </c>
      <c r="F1024" s="1" t="s">
        <v>36</v>
      </c>
      <c r="G1024" s="1" t="s">
        <v>127</v>
      </c>
      <c r="H1024" s="1" t="s">
        <v>2657</v>
      </c>
      <c r="I1024" s="1" t="s">
        <v>2658</v>
      </c>
      <c r="J1024" s="1" t="s">
        <v>28</v>
      </c>
      <c r="K1024" s="1" t="s">
        <v>2659</v>
      </c>
      <c r="L1024" s="1" t="s">
        <v>2660</v>
      </c>
      <c r="M1024" s="2" t="s">
        <v>2661</v>
      </c>
      <c r="N1024" s="1" t="s">
        <v>37</v>
      </c>
      <c r="O1024" s="1" t="s">
        <v>38</v>
      </c>
      <c r="Q1024" s="1" t="s">
        <v>2679</v>
      </c>
      <c r="R1024" s="1" t="s">
        <v>2679</v>
      </c>
      <c r="S1024" s="3">
        <v>40794.220138888886</v>
      </c>
      <c r="T1024" s="3">
        <v>40970.949305555558</v>
      </c>
      <c r="U1024" s="3">
        <v>44275.410416666666</v>
      </c>
      <c r="V1024" s="3">
        <v>40970.934027777781</v>
      </c>
    </row>
    <row r="1025" spans="1:22">
      <c r="A1025" s="1">
        <v>1024</v>
      </c>
      <c r="B1025" s="1" t="s">
        <v>2694</v>
      </c>
      <c r="C1025" s="1" t="s">
        <v>2695</v>
      </c>
      <c r="D1025" s="1">
        <v>12522144</v>
      </c>
      <c r="E1025" s="1" t="s">
        <v>23</v>
      </c>
      <c r="F1025" s="1" t="s">
        <v>36</v>
      </c>
      <c r="G1025" s="1" t="s">
        <v>127</v>
      </c>
      <c r="H1025" s="1" t="s">
        <v>2657</v>
      </c>
      <c r="I1025" s="1" t="s">
        <v>2658</v>
      </c>
      <c r="J1025" s="1" t="s">
        <v>28</v>
      </c>
      <c r="K1025" s="1" t="s">
        <v>2659</v>
      </c>
      <c r="L1025" s="1" t="s">
        <v>2660</v>
      </c>
      <c r="M1025" s="2" t="s">
        <v>2661</v>
      </c>
      <c r="N1025" s="1" t="s">
        <v>37</v>
      </c>
      <c r="O1025" s="1" t="s">
        <v>38</v>
      </c>
      <c r="Q1025" s="1" t="s">
        <v>2679</v>
      </c>
      <c r="R1025" s="1" t="s">
        <v>2679</v>
      </c>
      <c r="S1025" s="3">
        <v>40794.220138888886</v>
      </c>
      <c r="T1025" s="3">
        <v>40970.949305555558</v>
      </c>
      <c r="U1025" s="3">
        <v>44275.410416666666</v>
      </c>
      <c r="V1025" s="3">
        <v>40970.934027777781</v>
      </c>
    </row>
    <row r="1026" spans="1:22">
      <c r="A1026" s="1">
        <v>1025</v>
      </c>
      <c r="B1026" s="1" t="s">
        <v>2696</v>
      </c>
      <c r="C1026" s="1" t="s">
        <v>2697</v>
      </c>
      <c r="D1026" s="1">
        <v>12521944</v>
      </c>
      <c r="E1026" s="1" t="s">
        <v>23</v>
      </c>
      <c r="F1026" s="1" t="s">
        <v>36</v>
      </c>
      <c r="G1026" s="1" t="s">
        <v>1406</v>
      </c>
      <c r="H1026" s="1" t="s">
        <v>2657</v>
      </c>
      <c r="I1026" s="1" t="s">
        <v>2658</v>
      </c>
      <c r="J1026" s="1" t="s">
        <v>28</v>
      </c>
      <c r="K1026" s="1" t="s">
        <v>2659</v>
      </c>
      <c r="L1026" s="1" t="s">
        <v>2660</v>
      </c>
      <c r="M1026" s="2" t="s">
        <v>2661</v>
      </c>
      <c r="N1026" s="1" t="s">
        <v>37</v>
      </c>
      <c r="Q1026" s="1" t="s">
        <v>2679</v>
      </c>
      <c r="R1026" s="1" t="s">
        <v>2679</v>
      </c>
      <c r="S1026" s="3">
        <v>40794.194444444445</v>
      </c>
      <c r="T1026" s="3">
        <v>40796.169444444444</v>
      </c>
      <c r="U1026" s="3">
        <v>44275.410416666666</v>
      </c>
    </row>
    <row r="1027" spans="1:22">
      <c r="A1027" s="1">
        <v>1026</v>
      </c>
      <c r="B1027" s="1" t="s">
        <v>2698</v>
      </c>
      <c r="C1027" s="1" t="s">
        <v>2699</v>
      </c>
      <c r="D1027" s="1">
        <v>13008864</v>
      </c>
      <c r="E1027" s="1">
        <v>13071958</v>
      </c>
      <c r="F1027" s="1" t="s">
        <v>84</v>
      </c>
      <c r="G1027" s="1" t="s">
        <v>25</v>
      </c>
      <c r="H1027" s="1" t="s">
        <v>2657</v>
      </c>
      <c r="I1027" s="1" t="s">
        <v>2658</v>
      </c>
      <c r="J1027" s="1" t="s">
        <v>28</v>
      </c>
      <c r="K1027" s="1" t="s">
        <v>2659</v>
      </c>
      <c r="L1027" s="1" t="s">
        <v>2660</v>
      </c>
      <c r="M1027" s="2" t="s">
        <v>2661</v>
      </c>
      <c r="N1027" s="1" t="s">
        <v>37</v>
      </c>
      <c r="Q1027" s="1" t="s">
        <v>2700</v>
      </c>
      <c r="R1027" s="1" t="s">
        <v>2700</v>
      </c>
      <c r="S1027" s="3">
        <v>42643.536111111112</v>
      </c>
      <c r="T1027" s="3">
        <v>43055.698611111111</v>
      </c>
      <c r="U1027" s="3">
        <v>44275.410416666666</v>
      </c>
    </row>
    <row r="1028" spans="1:22">
      <c r="A1028" s="1">
        <v>1027</v>
      </c>
      <c r="B1028" s="1" t="s">
        <v>2701</v>
      </c>
      <c r="C1028" s="1" t="s">
        <v>2702</v>
      </c>
      <c r="D1028" s="1">
        <v>13008863</v>
      </c>
      <c r="E1028" s="1">
        <v>12706093</v>
      </c>
      <c r="F1028" s="1" t="s">
        <v>84</v>
      </c>
      <c r="G1028" s="1" t="s">
        <v>20</v>
      </c>
      <c r="H1028" s="1" t="s">
        <v>2657</v>
      </c>
      <c r="I1028" s="1" t="s">
        <v>2658</v>
      </c>
      <c r="J1028" s="1" t="s">
        <v>28</v>
      </c>
      <c r="K1028" s="1" t="s">
        <v>2659</v>
      </c>
      <c r="L1028" s="1" t="s">
        <v>2660</v>
      </c>
      <c r="M1028" s="2" t="s">
        <v>2661</v>
      </c>
      <c r="N1028" s="1" t="s">
        <v>37</v>
      </c>
      <c r="O1028" s="1" t="s">
        <v>38</v>
      </c>
      <c r="P1028" s="1" t="s">
        <v>2700</v>
      </c>
      <c r="Q1028" s="1" t="s">
        <v>2700</v>
      </c>
      <c r="R1028" s="1" t="s">
        <v>2700</v>
      </c>
      <c r="S1028" s="3">
        <v>42643.53402777778</v>
      </c>
      <c r="T1028" s="3">
        <v>42699.45416666667</v>
      </c>
      <c r="U1028" s="3">
        <v>44275.410416666666</v>
      </c>
      <c r="V1028" s="3">
        <v>42699.45416666667</v>
      </c>
    </row>
    <row r="1029" spans="1:22">
      <c r="A1029" s="1">
        <v>1028</v>
      </c>
      <c r="B1029" s="1" t="s">
        <v>2703</v>
      </c>
      <c r="C1029" s="1" t="s">
        <v>2704</v>
      </c>
      <c r="D1029" s="1">
        <v>12522143</v>
      </c>
      <c r="E1029" s="1" t="s">
        <v>23</v>
      </c>
      <c r="F1029" s="1" t="s">
        <v>36</v>
      </c>
      <c r="G1029" s="1" t="s">
        <v>127</v>
      </c>
      <c r="H1029" s="1" t="s">
        <v>2657</v>
      </c>
      <c r="I1029" s="1" t="s">
        <v>2658</v>
      </c>
      <c r="J1029" s="1" t="s">
        <v>28</v>
      </c>
      <c r="K1029" s="1" t="s">
        <v>2659</v>
      </c>
      <c r="L1029" s="1" t="s">
        <v>2660</v>
      </c>
      <c r="M1029" s="2" t="s">
        <v>2661</v>
      </c>
      <c r="N1029" s="1" t="s">
        <v>37</v>
      </c>
      <c r="O1029" s="1" t="s">
        <v>38</v>
      </c>
      <c r="Q1029" s="1" t="s">
        <v>2679</v>
      </c>
      <c r="R1029" s="1" t="s">
        <v>2679</v>
      </c>
      <c r="S1029" s="3">
        <v>40794.220138888886</v>
      </c>
      <c r="T1029" s="3">
        <v>40970.949305555558</v>
      </c>
      <c r="U1029" s="3">
        <v>44275.410416666666</v>
      </c>
      <c r="V1029" s="3">
        <v>40970.93472222222</v>
      </c>
    </row>
    <row r="1030" spans="1:22">
      <c r="A1030" s="1">
        <v>1029</v>
      </c>
      <c r="B1030" s="1" t="s">
        <v>2705</v>
      </c>
      <c r="C1030" s="1" t="s">
        <v>2706</v>
      </c>
      <c r="D1030" s="1">
        <v>12522080</v>
      </c>
      <c r="E1030" s="1" t="s">
        <v>23</v>
      </c>
      <c r="F1030" s="1" t="s">
        <v>36</v>
      </c>
      <c r="G1030" s="1" t="s">
        <v>127</v>
      </c>
      <c r="H1030" s="1" t="s">
        <v>2657</v>
      </c>
      <c r="I1030" s="1" t="s">
        <v>2658</v>
      </c>
      <c r="J1030" s="1" t="s">
        <v>28</v>
      </c>
      <c r="K1030" s="1" t="s">
        <v>2659</v>
      </c>
      <c r="L1030" s="1" t="s">
        <v>2660</v>
      </c>
      <c r="M1030" s="2" t="s">
        <v>2661</v>
      </c>
      <c r="N1030" s="1" t="s">
        <v>37</v>
      </c>
      <c r="O1030" s="1" t="s">
        <v>38</v>
      </c>
      <c r="Q1030" s="1" t="s">
        <v>2679</v>
      </c>
      <c r="R1030" s="1" t="s">
        <v>2679</v>
      </c>
      <c r="S1030" s="3">
        <v>40794.214583333334</v>
      </c>
      <c r="T1030" s="3">
        <v>40970.949305555558</v>
      </c>
      <c r="U1030" s="3">
        <v>44275.410416666666</v>
      </c>
      <c r="V1030" s="3">
        <v>40970.93472222222</v>
      </c>
    </row>
    <row r="1031" spans="1:22">
      <c r="A1031" s="1">
        <v>1030</v>
      </c>
      <c r="B1031" s="1" t="s">
        <v>2707</v>
      </c>
      <c r="C1031" s="1" t="s">
        <v>2708</v>
      </c>
      <c r="D1031" s="1">
        <v>12641662</v>
      </c>
      <c r="E1031" s="1" t="s">
        <v>23</v>
      </c>
      <c r="F1031" s="1" t="s">
        <v>24</v>
      </c>
      <c r="G1031" s="1" t="s">
        <v>127</v>
      </c>
      <c r="H1031" s="1" t="s">
        <v>2657</v>
      </c>
      <c r="I1031" s="1" t="s">
        <v>2658</v>
      </c>
      <c r="J1031" s="1" t="s">
        <v>28</v>
      </c>
      <c r="K1031" s="1" t="s">
        <v>2659</v>
      </c>
      <c r="L1031" s="1" t="s">
        <v>2660</v>
      </c>
      <c r="M1031" s="2" t="s">
        <v>2661</v>
      </c>
      <c r="N1031" s="1" t="s">
        <v>37</v>
      </c>
      <c r="O1031" s="1" t="s">
        <v>38</v>
      </c>
      <c r="P1031" s="1" t="s">
        <v>2659</v>
      </c>
      <c r="Q1031" s="1" t="s">
        <v>2659</v>
      </c>
      <c r="R1031" s="1" t="s">
        <v>2659</v>
      </c>
      <c r="S1031" s="3">
        <v>41373.700694444444</v>
      </c>
      <c r="T1031" s="3">
        <v>41517.001388888886</v>
      </c>
      <c r="U1031" s="3">
        <v>44275.410416666666</v>
      </c>
      <c r="V1031" s="3">
        <v>41435.844444444447</v>
      </c>
    </row>
    <row r="1032" spans="1:22">
      <c r="A1032" s="1">
        <v>1031</v>
      </c>
      <c r="B1032" s="1" t="s">
        <v>2709</v>
      </c>
      <c r="C1032" s="1" t="s">
        <v>2710</v>
      </c>
      <c r="D1032" s="1">
        <v>12521936</v>
      </c>
      <c r="E1032" s="1" t="s">
        <v>23</v>
      </c>
      <c r="F1032" s="1" t="s">
        <v>36</v>
      </c>
      <c r="G1032" s="1" t="s">
        <v>1406</v>
      </c>
      <c r="H1032" s="1" t="s">
        <v>2657</v>
      </c>
      <c r="I1032" s="1" t="s">
        <v>2658</v>
      </c>
      <c r="J1032" s="1" t="s">
        <v>28</v>
      </c>
      <c r="K1032" s="1" t="s">
        <v>2659</v>
      </c>
      <c r="L1032" s="1" t="s">
        <v>2660</v>
      </c>
      <c r="M1032" s="2" t="s">
        <v>2661</v>
      </c>
      <c r="N1032" s="1" t="s">
        <v>37</v>
      </c>
      <c r="Q1032" s="1" t="s">
        <v>2679</v>
      </c>
      <c r="R1032" s="1" t="s">
        <v>2679</v>
      </c>
      <c r="S1032" s="3">
        <v>40794.193749999999</v>
      </c>
      <c r="T1032" s="3">
        <v>40796.17083333333</v>
      </c>
      <c r="U1032" s="3">
        <v>44275.410416666666</v>
      </c>
    </row>
    <row r="1033" spans="1:22">
      <c r="A1033" s="1">
        <v>1032</v>
      </c>
      <c r="B1033" s="1" t="s">
        <v>2711</v>
      </c>
      <c r="C1033" s="1" t="s">
        <v>2712</v>
      </c>
      <c r="D1033" s="1">
        <v>13209132</v>
      </c>
      <c r="E1033" s="1" t="s">
        <v>23</v>
      </c>
      <c r="F1033" s="1" t="s">
        <v>24</v>
      </c>
      <c r="G1033" s="1" t="s">
        <v>127</v>
      </c>
      <c r="H1033" s="1" t="s">
        <v>2657</v>
      </c>
      <c r="I1033" s="1" t="s">
        <v>2658</v>
      </c>
      <c r="J1033" s="1" t="s">
        <v>28</v>
      </c>
      <c r="K1033" s="1" t="s">
        <v>2659</v>
      </c>
      <c r="L1033" s="1" t="s">
        <v>2660</v>
      </c>
      <c r="M1033" s="2" t="s">
        <v>2661</v>
      </c>
      <c r="N1033" s="1" t="s">
        <v>37</v>
      </c>
      <c r="O1033" s="1" t="s">
        <v>38</v>
      </c>
      <c r="P1033" s="1" t="s">
        <v>2713</v>
      </c>
      <c r="Q1033" s="1" t="s">
        <v>2713</v>
      </c>
      <c r="R1033" s="1" t="s">
        <v>2713</v>
      </c>
      <c r="S1033" s="3">
        <v>43477.095833333333</v>
      </c>
      <c r="T1033" s="3">
        <v>43808.370138888888</v>
      </c>
      <c r="U1033" s="3">
        <v>44275.410416666666</v>
      </c>
      <c r="V1033" s="3">
        <v>43495.413888888892</v>
      </c>
    </row>
    <row r="1034" spans="1:22">
      <c r="A1034" s="1">
        <v>1033</v>
      </c>
      <c r="B1034" s="1" t="s">
        <v>2714</v>
      </c>
      <c r="C1034" s="1" t="s">
        <v>2715</v>
      </c>
      <c r="D1034" s="1">
        <v>12652506</v>
      </c>
      <c r="E1034" s="1" t="s">
        <v>23</v>
      </c>
      <c r="F1034" s="1" t="s">
        <v>36</v>
      </c>
      <c r="G1034" s="1" t="s">
        <v>127</v>
      </c>
      <c r="H1034" s="1" t="s">
        <v>2657</v>
      </c>
      <c r="I1034" s="1" t="s">
        <v>2658</v>
      </c>
      <c r="J1034" s="1" t="s">
        <v>28</v>
      </c>
      <c r="K1034" s="1" t="s">
        <v>2659</v>
      </c>
      <c r="L1034" s="1" t="s">
        <v>2660</v>
      </c>
      <c r="M1034" s="2" t="s">
        <v>2661</v>
      </c>
      <c r="N1034" s="1" t="s">
        <v>37</v>
      </c>
      <c r="O1034" s="1" t="s">
        <v>38</v>
      </c>
      <c r="P1034" s="1" t="s">
        <v>2716</v>
      </c>
      <c r="Q1034" s="1" t="s">
        <v>2716</v>
      </c>
      <c r="R1034" s="1" t="s">
        <v>2716</v>
      </c>
      <c r="S1034" s="3">
        <v>41437.915972222225</v>
      </c>
      <c r="T1034" s="3">
        <v>41517.001388888886</v>
      </c>
      <c r="U1034" s="3">
        <v>44275.410416666666</v>
      </c>
      <c r="V1034" s="3">
        <v>41439.829861111109</v>
      </c>
    </row>
    <row r="1035" spans="1:22">
      <c r="A1035" s="1">
        <v>1034</v>
      </c>
      <c r="B1035" s="1" t="s">
        <v>2717</v>
      </c>
      <c r="C1035" s="1" t="s">
        <v>2718</v>
      </c>
      <c r="D1035" s="1">
        <v>12521996</v>
      </c>
      <c r="E1035" s="1" t="s">
        <v>23</v>
      </c>
      <c r="F1035" s="1" t="s">
        <v>36</v>
      </c>
      <c r="G1035" s="1" t="s">
        <v>1406</v>
      </c>
      <c r="H1035" s="1" t="s">
        <v>2657</v>
      </c>
      <c r="I1035" s="1" t="s">
        <v>2658</v>
      </c>
      <c r="J1035" s="1" t="s">
        <v>28</v>
      </c>
      <c r="K1035" s="1" t="s">
        <v>2659</v>
      </c>
      <c r="L1035" s="1" t="s">
        <v>2660</v>
      </c>
      <c r="M1035" s="2" t="s">
        <v>2661</v>
      </c>
      <c r="N1035" s="1" t="s">
        <v>37</v>
      </c>
      <c r="Q1035" s="1" t="s">
        <v>2679</v>
      </c>
      <c r="R1035" s="1" t="s">
        <v>2679</v>
      </c>
      <c r="S1035" s="3">
        <v>40794.199305555558</v>
      </c>
      <c r="T1035" s="3">
        <v>40796.168749999997</v>
      </c>
      <c r="U1035" s="3">
        <v>44275.410416666666</v>
      </c>
    </row>
    <row r="1036" spans="1:22">
      <c r="A1036" s="1">
        <v>1035</v>
      </c>
      <c r="B1036" s="1" t="s">
        <v>2719</v>
      </c>
      <c r="C1036" s="1" t="s">
        <v>2720</v>
      </c>
      <c r="D1036" s="1">
        <v>13182810</v>
      </c>
      <c r="E1036" s="1" t="s">
        <v>23</v>
      </c>
      <c r="F1036" s="1" t="s">
        <v>24</v>
      </c>
      <c r="G1036" s="1" t="s">
        <v>25</v>
      </c>
      <c r="H1036" s="1" t="s">
        <v>2657</v>
      </c>
      <c r="I1036" s="1" t="s">
        <v>2658</v>
      </c>
      <c r="J1036" s="1" t="s">
        <v>28</v>
      </c>
      <c r="K1036" s="1" t="s">
        <v>2659</v>
      </c>
      <c r="L1036" s="1" t="s">
        <v>2660</v>
      </c>
      <c r="M1036" s="2" t="s">
        <v>2661</v>
      </c>
      <c r="N1036" s="1" t="s">
        <v>37</v>
      </c>
      <c r="Q1036" s="1" t="s">
        <v>2662</v>
      </c>
      <c r="R1036" s="1" t="s">
        <v>2662</v>
      </c>
      <c r="S1036" s="3">
        <v>43347.558333333334</v>
      </c>
      <c r="T1036" s="3">
        <v>43728.395138888889</v>
      </c>
      <c r="U1036" s="3">
        <v>44275.410416666666</v>
      </c>
    </row>
    <row r="1037" spans="1:22">
      <c r="A1037" s="1">
        <v>1036</v>
      </c>
      <c r="B1037" s="1" t="s">
        <v>2721</v>
      </c>
      <c r="C1037" s="1" t="s">
        <v>2722</v>
      </c>
      <c r="D1037" s="1">
        <v>12642698</v>
      </c>
      <c r="E1037" s="1" t="s">
        <v>23</v>
      </c>
      <c r="F1037" s="1" t="s">
        <v>36</v>
      </c>
      <c r="G1037" s="1" t="s">
        <v>127</v>
      </c>
      <c r="H1037" s="1" t="s">
        <v>2657</v>
      </c>
      <c r="I1037" s="1" t="s">
        <v>2658</v>
      </c>
      <c r="J1037" s="1" t="s">
        <v>28</v>
      </c>
      <c r="K1037" s="1" t="s">
        <v>2659</v>
      </c>
      <c r="L1037" s="1" t="s">
        <v>2660</v>
      </c>
      <c r="M1037" s="2" t="s">
        <v>2661</v>
      </c>
      <c r="N1037" s="1" t="s">
        <v>37</v>
      </c>
      <c r="O1037" s="1" t="s">
        <v>38</v>
      </c>
      <c r="P1037" s="1" t="s">
        <v>2716</v>
      </c>
      <c r="Q1037" s="1" t="s">
        <v>2716</v>
      </c>
      <c r="R1037" s="1" t="s">
        <v>2716</v>
      </c>
      <c r="S1037" s="3">
        <v>41380.435416666667</v>
      </c>
      <c r="T1037" s="3">
        <v>41517.001388888886</v>
      </c>
      <c r="U1037" s="3">
        <v>44275.410416666666</v>
      </c>
      <c r="V1037" s="3">
        <v>41382.693749999999</v>
      </c>
    </row>
    <row r="1038" spans="1:22">
      <c r="A1038" s="1">
        <v>1037</v>
      </c>
      <c r="B1038" s="1" t="s">
        <v>2723</v>
      </c>
      <c r="C1038" s="1" t="s">
        <v>2724</v>
      </c>
      <c r="D1038" s="1">
        <v>13088383</v>
      </c>
      <c r="E1038" s="1">
        <v>12857962</v>
      </c>
      <c r="F1038" s="1" t="s">
        <v>84</v>
      </c>
      <c r="G1038" s="1" t="s">
        <v>20</v>
      </c>
      <c r="H1038" s="1" t="s">
        <v>2657</v>
      </c>
      <c r="I1038" s="1" t="s">
        <v>2658</v>
      </c>
      <c r="J1038" s="1" t="s">
        <v>28</v>
      </c>
      <c r="K1038" s="1" t="s">
        <v>2659</v>
      </c>
      <c r="L1038" s="1" t="s">
        <v>2660</v>
      </c>
      <c r="M1038" s="2" t="s">
        <v>2661</v>
      </c>
      <c r="N1038" s="1" t="s">
        <v>37</v>
      </c>
      <c r="O1038" s="1" t="s">
        <v>364</v>
      </c>
      <c r="P1038" s="1" t="s">
        <v>2725</v>
      </c>
      <c r="Q1038" s="1" t="s">
        <v>2725</v>
      </c>
      <c r="R1038" s="1" t="s">
        <v>2725</v>
      </c>
      <c r="S1038" s="3">
        <v>42935.536805555559</v>
      </c>
      <c r="T1038" s="3">
        <v>42941.654166666667</v>
      </c>
      <c r="U1038" s="3">
        <v>44275.410416666666</v>
      </c>
      <c r="V1038" s="3">
        <v>42941.654166666667</v>
      </c>
    </row>
    <row r="1039" spans="1:22">
      <c r="A1039" s="1">
        <v>1038</v>
      </c>
      <c r="B1039" s="1" t="s">
        <v>2726</v>
      </c>
      <c r="C1039" s="1" t="s">
        <v>2727</v>
      </c>
      <c r="D1039" s="1">
        <v>12725661</v>
      </c>
      <c r="E1039" s="1" t="s">
        <v>23</v>
      </c>
      <c r="F1039" s="1" t="s">
        <v>24</v>
      </c>
      <c r="G1039" s="1" t="s">
        <v>288</v>
      </c>
      <c r="H1039" s="1" t="s">
        <v>2657</v>
      </c>
      <c r="I1039" s="1" t="s">
        <v>2658</v>
      </c>
      <c r="J1039" s="1" t="s">
        <v>28</v>
      </c>
      <c r="K1039" s="1" t="s">
        <v>2659</v>
      </c>
      <c r="L1039" s="1" t="s">
        <v>2660</v>
      </c>
      <c r="M1039" s="2" t="s">
        <v>2661</v>
      </c>
      <c r="N1039" s="1" t="s">
        <v>99</v>
      </c>
      <c r="P1039" s="1" t="s">
        <v>2728</v>
      </c>
      <c r="Q1039" s="1" t="s">
        <v>2728</v>
      </c>
      <c r="R1039" s="1" t="s">
        <v>2728</v>
      </c>
      <c r="S1039" s="3">
        <v>41827.164583333331</v>
      </c>
      <c r="T1039" s="3">
        <v>42579.23333333333</v>
      </c>
      <c r="U1039" s="3">
        <v>44275.410416666666</v>
      </c>
    </row>
    <row r="1040" spans="1:22">
      <c r="A1040" s="1">
        <v>1039</v>
      </c>
      <c r="B1040" s="1" t="s">
        <v>2729</v>
      </c>
      <c r="C1040" s="1" t="s">
        <v>2730</v>
      </c>
      <c r="D1040" s="1">
        <v>12521929</v>
      </c>
      <c r="E1040" s="1" t="s">
        <v>23</v>
      </c>
      <c r="F1040" s="1" t="s">
        <v>36</v>
      </c>
      <c r="G1040" s="1" t="s">
        <v>127</v>
      </c>
      <c r="H1040" s="1" t="s">
        <v>2657</v>
      </c>
      <c r="I1040" s="1" t="s">
        <v>2658</v>
      </c>
      <c r="J1040" s="1" t="s">
        <v>28</v>
      </c>
      <c r="K1040" s="1" t="s">
        <v>2659</v>
      </c>
      <c r="L1040" s="1" t="s">
        <v>2660</v>
      </c>
      <c r="M1040" s="2" t="s">
        <v>2661</v>
      </c>
      <c r="N1040" s="1" t="s">
        <v>37</v>
      </c>
      <c r="O1040" s="1" t="s">
        <v>38</v>
      </c>
      <c r="Q1040" s="1" t="s">
        <v>2679</v>
      </c>
      <c r="R1040" s="1" t="s">
        <v>2679</v>
      </c>
      <c r="S1040" s="3">
        <v>40794.188194444447</v>
      </c>
      <c r="T1040" s="3">
        <v>40970.949305555558</v>
      </c>
      <c r="U1040" s="3">
        <v>44275.410416666666</v>
      </c>
      <c r="V1040" s="3">
        <v>40970.93472222222</v>
      </c>
    </row>
    <row r="1041" spans="1:22">
      <c r="A1041" s="1">
        <v>1040</v>
      </c>
      <c r="B1041" s="1" t="s">
        <v>2731</v>
      </c>
      <c r="C1041" s="1" t="s">
        <v>2732</v>
      </c>
      <c r="D1041" s="1">
        <v>12521984</v>
      </c>
      <c r="E1041" s="1" t="s">
        <v>23</v>
      </c>
      <c r="F1041" s="1" t="s">
        <v>36</v>
      </c>
      <c r="G1041" s="1" t="s">
        <v>1406</v>
      </c>
      <c r="H1041" s="1" t="s">
        <v>2657</v>
      </c>
      <c r="I1041" s="1" t="s">
        <v>2658</v>
      </c>
      <c r="J1041" s="1" t="s">
        <v>28</v>
      </c>
      <c r="K1041" s="1" t="s">
        <v>2659</v>
      </c>
      <c r="L1041" s="1" t="s">
        <v>2660</v>
      </c>
      <c r="M1041" s="2" t="s">
        <v>2661</v>
      </c>
      <c r="N1041" s="1" t="s">
        <v>37</v>
      </c>
      <c r="Q1041" s="1" t="s">
        <v>2679</v>
      </c>
      <c r="R1041" s="1" t="s">
        <v>2679</v>
      </c>
      <c r="S1041" s="3">
        <v>40794.197916666664</v>
      </c>
      <c r="T1041" s="3">
        <v>40796.171527777777</v>
      </c>
      <c r="U1041" s="3">
        <v>44275.410416666666</v>
      </c>
    </row>
    <row r="1042" spans="1:22">
      <c r="A1042" s="1">
        <v>1041</v>
      </c>
      <c r="B1042" s="1" t="s">
        <v>2733</v>
      </c>
      <c r="C1042" s="1" t="s">
        <v>2734</v>
      </c>
      <c r="D1042" s="1">
        <v>12522084</v>
      </c>
      <c r="E1042" s="1" t="s">
        <v>23</v>
      </c>
      <c r="F1042" s="1" t="s">
        <v>36</v>
      </c>
      <c r="G1042" s="1" t="s">
        <v>127</v>
      </c>
      <c r="H1042" s="1" t="s">
        <v>2657</v>
      </c>
      <c r="I1042" s="1" t="s">
        <v>2658</v>
      </c>
      <c r="J1042" s="1" t="s">
        <v>28</v>
      </c>
      <c r="K1042" s="1" t="s">
        <v>2659</v>
      </c>
      <c r="L1042" s="1" t="s">
        <v>2660</v>
      </c>
      <c r="M1042" s="2" t="s">
        <v>2661</v>
      </c>
      <c r="N1042" s="1" t="s">
        <v>37</v>
      </c>
      <c r="O1042" s="1" t="s">
        <v>38</v>
      </c>
      <c r="Q1042" s="1" t="s">
        <v>2679</v>
      </c>
      <c r="R1042" s="1" t="s">
        <v>2679</v>
      </c>
      <c r="S1042" s="3">
        <v>40794.215277777781</v>
      </c>
      <c r="T1042" s="3">
        <v>40970.949305555558</v>
      </c>
      <c r="U1042" s="3">
        <v>44275.410416666666</v>
      </c>
      <c r="V1042" s="3">
        <v>40970.934027777781</v>
      </c>
    </row>
    <row r="1043" spans="1:22">
      <c r="A1043" s="1">
        <v>1042</v>
      </c>
      <c r="B1043" s="1" t="s">
        <v>2735</v>
      </c>
      <c r="C1043" s="1" t="s">
        <v>2736</v>
      </c>
      <c r="D1043" s="1">
        <v>12992490</v>
      </c>
      <c r="E1043" s="1" t="s">
        <v>23</v>
      </c>
      <c r="F1043" s="1" t="s">
        <v>36</v>
      </c>
      <c r="G1043" s="1" t="s">
        <v>25</v>
      </c>
      <c r="H1043" s="1" t="s">
        <v>2657</v>
      </c>
      <c r="I1043" s="1" t="s">
        <v>2658</v>
      </c>
      <c r="J1043" s="1" t="s">
        <v>28</v>
      </c>
      <c r="K1043" s="1" t="s">
        <v>2659</v>
      </c>
      <c r="L1043" s="1" t="s">
        <v>2660</v>
      </c>
      <c r="M1043" s="2" t="s">
        <v>2661</v>
      </c>
      <c r="N1043" s="1" t="s">
        <v>37</v>
      </c>
      <c r="P1043" s="1" t="s">
        <v>2673</v>
      </c>
      <c r="Q1043" s="1" t="s">
        <v>2673</v>
      </c>
      <c r="R1043" s="1" t="s">
        <v>2673</v>
      </c>
      <c r="S1043" s="3">
        <v>42577.255555555559</v>
      </c>
      <c r="T1043" s="3">
        <v>42577.256249999999</v>
      </c>
      <c r="U1043" s="3">
        <v>44275.410416666666</v>
      </c>
    </row>
    <row r="1044" spans="1:22">
      <c r="A1044" s="1">
        <v>1043</v>
      </c>
      <c r="B1044" s="1" t="s">
        <v>2737</v>
      </c>
      <c r="C1044" s="1" t="s">
        <v>2738</v>
      </c>
      <c r="D1044" s="1">
        <v>13074921</v>
      </c>
      <c r="E1044" s="1" t="s">
        <v>23</v>
      </c>
      <c r="F1044" s="1" t="s">
        <v>24</v>
      </c>
      <c r="G1044" s="1" t="s">
        <v>127</v>
      </c>
      <c r="H1044" s="1" t="s">
        <v>2739</v>
      </c>
      <c r="I1044" s="1" t="s">
        <v>2740</v>
      </c>
      <c r="J1044" s="1" t="s">
        <v>28</v>
      </c>
      <c r="K1044" s="1" t="s">
        <v>2741</v>
      </c>
      <c r="L1044" s="1" t="s">
        <v>2742</v>
      </c>
      <c r="M1044" s="2" t="s">
        <v>2743</v>
      </c>
      <c r="N1044" s="1" t="s">
        <v>32</v>
      </c>
      <c r="O1044" s="1" t="s">
        <v>38</v>
      </c>
      <c r="P1044" s="1" t="s">
        <v>2744</v>
      </c>
      <c r="Q1044" s="1" t="s">
        <v>2745</v>
      </c>
      <c r="R1044" s="1" t="s">
        <v>2745</v>
      </c>
      <c r="S1044" s="3">
        <v>42880.739583333336</v>
      </c>
      <c r="T1044" s="3">
        <v>42892.839583333334</v>
      </c>
      <c r="U1044" s="3">
        <v>44275.412499999999</v>
      </c>
      <c r="V1044" s="3">
        <v>42892.839583333334</v>
      </c>
    </row>
    <row r="1045" spans="1:22">
      <c r="A1045" s="1">
        <v>1044</v>
      </c>
      <c r="B1045" s="1" t="s">
        <v>2746</v>
      </c>
      <c r="C1045" s="1" t="s">
        <v>2747</v>
      </c>
      <c r="D1045" s="1">
        <v>12986980</v>
      </c>
      <c r="E1045" s="1" t="s">
        <v>23</v>
      </c>
      <c r="F1045" s="1" t="s">
        <v>24</v>
      </c>
      <c r="G1045" s="1" t="s">
        <v>127</v>
      </c>
      <c r="H1045" s="1" t="s">
        <v>2739</v>
      </c>
      <c r="I1045" s="1" t="s">
        <v>2740</v>
      </c>
      <c r="J1045" s="1" t="s">
        <v>28</v>
      </c>
      <c r="K1045" s="1" t="s">
        <v>2741</v>
      </c>
      <c r="L1045" s="1" t="s">
        <v>2742</v>
      </c>
      <c r="M1045" s="2" t="s">
        <v>2743</v>
      </c>
      <c r="N1045" s="1" t="s">
        <v>32</v>
      </c>
      <c r="O1045" s="1" t="s">
        <v>38</v>
      </c>
      <c r="P1045" s="1" t="s">
        <v>2741</v>
      </c>
      <c r="Q1045" s="1" t="s">
        <v>2748</v>
      </c>
      <c r="R1045" s="1" t="s">
        <v>2748</v>
      </c>
      <c r="S1045" s="3">
        <v>42556.942361111112</v>
      </c>
      <c r="T1045" s="3">
        <v>42734.813194444447</v>
      </c>
      <c r="U1045" s="3">
        <v>44275.338194444441</v>
      </c>
      <c r="V1045" s="3">
        <v>42726.694444444445</v>
      </c>
    </row>
    <row r="1046" spans="1:22">
      <c r="A1046" s="1">
        <v>1045</v>
      </c>
      <c r="B1046" s="1" t="s">
        <v>2749</v>
      </c>
      <c r="C1046" s="1" t="s">
        <v>2750</v>
      </c>
      <c r="D1046" s="1">
        <v>12508182</v>
      </c>
      <c r="E1046" s="1" t="s">
        <v>23</v>
      </c>
      <c r="F1046" s="1" t="s">
        <v>77</v>
      </c>
      <c r="G1046" s="1" t="s">
        <v>127</v>
      </c>
      <c r="H1046" s="1" t="s">
        <v>2739</v>
      </c>
      <c r="I1046" s="1" t="s">
        <v>2740</v>
      </c>
      <c r="J1046" s="1" t="s">
        <v>28</v>
      </c>
      <c r="K1046" s="1" t="s">
        <v>2741</v>
      </c>
      <c r="L1046" s="1" t="s">
        <v>2742</v>
      </c>
      <c r="M1046" s="2" t="s">
        <v>2743</v>
      </c>
      <c r="N1046" s="1" t="s">
        <v>32</v>
      </c>
      <c r="O1046" s="1" t="s">
        <v>38</v>
      </c>
      <c r="P1046" s="1" t="s">
        <v>2741</v>
      </c>
      <c r="Q1046" s="1" t="s">
        <v>2741</v>
      </c>
      <c r="R1046" s="1" t="s">
        <v>2741</v>
      </c>
      <c r="S1046" s="3">
        <v>40687.536111111112</v>
      </c>
      <c r="T1046" s="3">
        <v>40687.567361111112</v>
      </c>
      <c r="U1046" s="3">
        <v>44275.412499999999</v>
      </c>
      <c r="V1046" s="3">
        <v>40687.567361111112</v>
      </c>
    </row>
    <row r="1047" spans="1:22">
      <c r="A1047" s="1">
        <v>1046</v>
      </c>
      <c r="B1047" s="1" t="s">
        <v>2751</v>
      </c>
      <c r="C1047" s="1" t="s">
        <v>2752</v>
      </c>
      <c r="D1047" s="1">
        <v>12496691</v>
      </c>
      <c r="E1047" s="1" t="s">
        <v>23</v>
      </c>
      <c r="F1047" s="1" t="s">
        <v>24</v>
      </c>
      <c r="G1047" s="1" t="s">
        <v>127</v>
      </c>
      <c r="H1047" s="1" t="s">
        <v>2739</v>
      </c>
      <c r="I1047" s="1" t="s">
        <v>2740</v>
      </c>
      <c r="J1047" s="1" t="s">
        <v>28</v>
      </c>
      <c r="K1047" s="1" t="s">
        <v>2741</v>
      </c>
      <c r="L1047" s="1" t="s">
        <v>2742</v>
      </c>
      <c r="M1047" s="2" t="s">
        <v>2743</v>
      </c>
      <c r="N1047" s="1" t="s">
        <v>99</v>
      </c>
      <c r="O1047" s="1" t="s">
        <v>38</v>
      </c>
      <c r="P1047" s="1" t="s">
        <v>2753</v>
      </c>
      <c r="Q1047" s="1" t="s">
        <v>2753</v>
      </c>
      <c r="R1047" s="1" t="s">
        <v>2753</v>
      </c>
      <c r="S1047" s="3">
        <v>40568.657638888886</v>
      </c>
      <c r="T1047" s="3">
        <v>40568.990277777775</v>
      </c>
      <c r="U1047" s="3">
        <v>44275.412499999999</v>
      </c>
      <c r="V1047" s="3">
        <v>40568.990277777775</v>
      </c>
    </row>
    <row r="1048" spans="1:22">
      <c r="A1048" s="1">
        <v>1047</v>
      </c>
      <c r="B1048" s="1" t="s">
        <v>2754</v>
      </c>
      <c r="C1048" s="1" t="s">
        <v>2755</v>
      </c>
      <c r="D1048" s="1">
        <v>12493224</v>
      </c>
      <c r="E1048" s="1" t="s">
        <v>23</v>
      </c>
      <c r="F1048" s="1" t="s">
        <v>24</v>
      </c>
      <c r="G1048" s="1" t="s">
        <v>127</v>
      </c>
      <c r="H1048" s="1" t="s">
        <v>2739</v>
      </c>
      <c r="I1048" s="1" t="s">
        <v>2740</v>
      </c>
      <c r="J1048" s="1" t="s">
        <v>28</v>
      </c>
      <c r="K1048" s="1" t="s">
        <v>2741</v>
      </c>
      <c r="L1048" s="1" t="s">
        <v>2742</v>
      </c>
      <c r="M1048" s="2" t="s">
        <v>2743</v>
      </c>
      <c r="N1048" s="1" t="s">
        <v>37</v>
      </c>
      <c r="O1048" s="1" t="s">
        <v>38</v>
      </c>
      <c r="Q1048" s="1" t="s">
        <v>2741</v>
      </c>
      <c r="R1048" s="1" t="s">
        <v>2741</v>
      </c>
      <c r="S1048" s="3">
        <v>40526.73541666667</v>
      </c>
      <c r="T1048" s="3">
        <v>41683.943749999999</v>
      </c>
      <c r="U1048" s="3">
        <v>44275.412499999999</v>
      </c>
      <c r="V1048" s="3">
        <v>41683.943749999999</v>
      </c>
    </row>
    <row r="1049" spans="1:22">
      <c r="A1049" s="1">
        <v>1048</v>
      </c>
      <c r="B1049" s="1" t="s">
        <v>2756</v>
      </c>
      <c r="C1049" s="1" t="s">
        <v>2757</v>
      </c>
      <c r="D1049" s="1">
        <v>12493221</v>
      </c>
      <c r="E1049" s="1" t="s">
        <v>23</v>
      </c>
      <c r="F1049" s="1" t="s">
        <v>24</v>
      </c>
      <c r="G1049" s="1" t="s">
        <v>127</v>
      </c>
      <c r="H1049" s="1" t="s">
        <v>2739</v>
      </c>
      <c r="I1049" s="1" t="s">
        <v>2740</v>
      </c>
      <c r="J1049" s="1" t="s">
        <v>28</v>
      </c>
      <c r="K1049" s="1" t="s">
        <v>2741</v>
      </c>
      <c r="L1049" s="1" t="s">
        <v>2742</v>
      </c>
      <c r="M1049" s="2" t="s">
        <v>2743</v>
      </c>
      <c r="N1049" s="1" t="s">
        <v>37</v>
      </c>
      <c r="O1049" s="1" t="s">
        <v>364</v>
      </c>
      <c r="Q1049" s="1" t="s">
        <v>2741</v>
      </c>
      <c r="R1049" s="1" t="s">
        <v>2741</v>
      </c>
      <c r="S1049" s="3">
        <v>40526.727777777778</v>
      </c>
      <c r="T1049" s="3">
        <v>42751.606249999997</v>
      </c>
      <c r="U1049" s="3">
        <v>44275.412499999999</v>
      </c>
      <c r="V1049" s="3">
        <v>42751.606249999997</v>
      </c>
    </row>
    <row r="1050" spans="1:22">
      <c r="A1050" s="1">
        <v>1049</v>
      </c>
      <c r="B1050" s="1" t="s">
        <v>2758</v>
      </c>
      <c r="C1050" s="1" t="s">
        <v>2759</v>
      </c>
      <c r="D1050" s="1">
        <v>13018782</v>
      </c>
      <c r="E1050" s="1" t="s">
        <v>23</v>
      </c>
      <c r="F1050" s="1" t="s">
        <v>24</v>
      </c>
      <c r="G1050" s="1" t="s">
        <v>127</v>
      </c>
      <c r="H1050" s="1" t="s">
        <v>2739</v>
      </c>
      <c r="I1050" s="1" t="s">
        <v>2740</v>
      </c>
      <c r="J1050" s="1" t="s">
        <v>28</v>
      </c>
      <c r="K1050" s="1" t="s">
        <v>2741</v>
      </c>
      <c r="L1050" s="1" t="s">
        <v>2742</v>
      </c>
      <c r="M1050" s="2" t="s">
        <v>2743</v>
      </c>
      <c r="N1050" s="1" t="s">
        <v>32</v>
      </c>
      <c r="O1050" s="1" t="s">
        <v>38</v>
      </c>
      <c r="Q1050" s="1" t="s">
        <v>2741</v>
      </c>
      <c r="R1050" s="1" t="s">
        <v>2741</v>
      </c>
      <c r="S1050" s="3">
        <v>42681.383333333331</v>
      </c>
      <c r="T1050" s="3">
        <v>42744.956250000003</v>
      </c>
      <c r="U1050" s="3">
        <v>44275.412499999999</v>
      </c>
      <c r="V1050" s="3">
        <v>42744.956250000003</v>
      </c>
    </row>
    <row r="1051" spans="1:22">
      <c r="A1051" s="1">
        <v>1050</v>
      </c>
      <c r="B1051" s="1" t="s">
        <v>2760</v>
      </c>
      <c r="C1051" s="1" t="s">
        <v>2761</v>
      </c>
      <c r="D1051" s="1">
        <v>13075775</v>
      </c>
      <c r="E1051" s="1" t="s">
        <v>23</v>
      </c>
      <c r="F1051" s="1" t="s">
        <v>24</v>
      </c>
      <c r="G1051" s="1" t="s">
        <v>127</v>
      </c>
      <c r="H1051" s="1" t="s">
        <v>2739</v>
      </c>
      <c r="I1051" s="1" t="s">
        <v>2740</v>
      </c>
      <c r="J1051" s="1" t="s">
        <v>28</v>
      </c>
      <c r="K1051" s="1" t="s">
        <v>2741</v>
      </c>
      <c r="L1051" s="1" t="s">
        <v>2742</v>
      </c>
      <c r="M1051" s="2" t="s">
        <v>2743</v>
      </c>
      <c r="N1051" s="1" t="s">
        <v>32</v>
      </c>
      <c r="O1051" s="1" t="s">
        <v>38</v>
      </c>
      <c r="P1051" s="1" t="s">
        <v>2741</v>
      </c>
      <c r="Q1051" s="1" t="s">
        <v>2741</v>
      </c>
      <c r="R1051" s="1" t="s">
        <v>2741</v>
      </c>
      <c r="S1051" s="3">
        <v>42885.373611111114</v>
      </c>
      <c r="T1051" s="3">
        <v>42892.84097222222</v>
      </c>
      <c r="U1051" s="3">
        <v>44275.412499999999</v>
      </c>
      <c r="V1051" s="3">
        <v>42892.84097222222</v>
      </c>
    </row>
    <row r="1052" spans="1:22">
      <c r="A1052" s="1">
        <v>1051</v>
      </c>
      <c r="B1052" s="1" t="s">
        <v>2762</v>
      </c>
      <c r="C1052" s="1" t="s">
        <v>2763</v>
      </c>
      <c r="D1052" s="1">
        <v>13033319</v>
      </c>
      <c r="E1052" s="1" t="s">
        <v>23</v>
      </c>
      <c r="F1052" s="1" t="s">
        <v>24</v>
      </c>
      <c r="G1052" s="1" t="s">
        <v>127</v>
      </c>
      <c r="H1052" s="1" t="s">
        <v>2739</v>
      </c>
      <c r="I1052" s="1" t="s">
        <v>2740</v>
      </c>
      <c r="J1052" s="1" t="s">
        <v>28</v>
      </c>
      <c r="K1052" s="1" t="s">
        <v>2741</v>
      </c>
      <c r="L1052" s="1" t="s">
        <v>2742</v>
      </c>
      <c r="M1052" s="2" t="s">
        <v>2743</v>
      </c>
      <c r="N1052" s="1" t="s">
        <v>32</v>
      </c>
      <c r="O1052" s="1" t="s">
        <v>38</v>
      </c>
      <c r="P1052" s="1" t="s">
        <v>2741</v>
      </c>
      <c r="Q1052" s="1" t="s">
        <v>2741</v>
      </c>
      <c r="R1052" s="1" t="s">
        <v>2741</v>
      </c>
      <c r="S1052" s="3">
        <v>42745.411805555559</v>
      </c>
      <c r="T1052" s="3">
        <v>42745.751388888886</v>
      </c>
      <c r="U1052" s="3">
        <v>44275.412499999999</v>
      </c>
      <c r="V1052" s="3">
        <v>42745.751388888886</v>
      </c>
    </row>
    <row r="1053" spans="1:22">
      <c r="A1053" s="1">
        <v>1052</v>
      </c>
      <c r="B1053" s="1" t="s">
        <v>2764</v>
      </c>
      <c r="C1053" s="1" t="s">
        <v>2765</v>
      </c>
      <c r="D1053" s="1">
        <v>13016665</v>
      </c>
      <c r="E1053" s="1" t="s">
        <v>23</v>
      </c>
      <c r="F1053" s="1" t="s">
        <v>24</v>
      </c>
      <c r="G1053" s="1" t="s">
        <v>127</v>
      </c>
      <c r="H1053" s="1" t="s">
        <v>2739</v>
      </c>
      <c r="I1053" s="1" t="s">
        <v>2740</v>
      </c>
      <c r="J1053" s="1" t="s">
        <v>28</v>
      </c>
      <c r="K1053" s="1" t="s">
        <v>2741</v>
      </c>
      <c r="L1053" s="1" t="s">
        <v>2742</v>
      </c>
      <c r="M1053" s="2" t="s">
        <v>2743</v>
      </c>
      <c r="N1053" s="1" t="s">
        <v>32</v>
      </c>
      <c r="O1053" s="1" t="s">
        <v>38</v>
      </c>
      <c r="P1053" s="1" t="s">
        <v>2741</v>
      </c>
      <c r="Q1053" s="1" t="s">
        <v>2741</v>
      </c>
      <c r="R1053" s="1" t="s">
        <v>2741</v>
      </c>
      <c r="S1053" s="3">
        <v>42674.727777777778</v>
      </c>
      <c r="T1053" s="3">
        <v>42674.770833333336</v>
      </c>
      <c r="U1053" s="3">
        <v>44275.412499999999</v>
      </c>
      <c r="V1053" s="3">
        <v>42674.770833333336</v>
      </c>
    </row>
    <row r="1054" spans="1:22">
      <c r="A1054" s="1">
        <v>1053</v>
      </c>
      <c r="B1054" s="1" t="s">
        <v>2766</v>
      </c>
      <c r="C1054" s="1" t="s">
        <v>2767</v>
      </c>
      <c r="D1054" s="1">
        <v>12533601</v>
      </c>
      <c r="E1054" s="1" t="s">
        <v>23</v>
      </c>
      <c r="F1054" s="1" t="s">
        <v>24</v>
      </c>
      <c r="G1054" s="1" t="s">
        <v>127</v>
      </c>
      <c r="H1054" s="1" t="s">
        <v>2739</v>
      </c>
      <c r="I1054" s="1" t="s">
        <v>2740</v>
      </c>
      <c r="J1054" s="1" t="s">
        <v>28</v>
      </c>
      <c r="K1054" s="1" t="s">
        <v>2741</v>
      </c>
      <c r="L1054" s="1" t="s">
        <v>2742</v>
      </c>
      <c r="M1054" s="2" t="s">
        <v>2743</v>
      </c>
      <c r="N1054" s="1" t="s">
        <v>32</v>
      </c>
      <c r="O1054" s="1" t="s">
        <v>38</v>
      </c>
      <c r="P1054" s="1" t="s">
        <v>2741</v>
      </c>
      <c r="Q1054" s="1" t="s">
        <v>2741</v>
      </c>
      <c r="R1054" s="1" t="s">
        <v>2741</v>
      </c>
      <c r="S1054" s="3">
        <v>40879.48333333333</v>
      </c>
      <c r="T1054" s="3">
        <v>40879.553472222222</v>
      </c>
      <c r="U1054" s="3">
        <v>44275.412499999999</v>
      </c>
      <c r="V1054" s="3">
        <v>40879.553472222222</v>
      </c>
    </row>
    <row r="1055" spans="1:22">
      <c r="A1055" s="1">
        <v>1054</v>
      </c>
      <c r="B1055" s="1" t="s">
        <v>2768</v>
      </c>
      <c r="C1055" s="1" t="s">
        <v>2769</v>
      </c>
      <c r="D1055" s="1">
        <v>13056354</v>
      </c>
      <c r="E1055" s="1" t="s">
        <v>23</v>
      </c>
      <c r="F1055" s="1" t="s">
        <v>24</v>
      </c>
      <c r="G1055" s="1" t="s">
        <v>127</v>
      </c>
      <c r="H1055" s="1" t="s">
        <v>2739</v>
      </c>
      <c r="I1055" s="1" t="s">
        <v>2740</v>
      </c>
      <c r="J1055" s="1" t="s">
        <v>28</v>
      </c>
      <c r="K1055" s="1" t="s">
        <v>2741</v>
      </c>
      <c r="L1055" s="1" t="s">
        <v>2742</v>
      </c>
      <c r="M1055" s="2" t="s">
        <v>2743</v>
      </c>
      <c r="N1055" s="1" t="s">
        <v>32</v>
      </c>
      <c r="O1055" s="1" t="s">
        <v>38</v>
      </c>
      <c r="P1055" s="1" t="s">
        <v>2770</v>
      </c>
      <c r="Q1055" s="1" t="s">
        <v>2770</v>
      </c>
      <c r="R1055" s="1" t="s">
        <v>2770</v>
      </c>
      <c r="S1055" s="3">
        <v>42809.704861111109</v>
      </c>
      <c r="T1055" s="3">
        <v>42841.914583333331</v>
      </c>
      <c r="U1055" s="3">
        <v>44275.412499999999</v>
      </c>
      <c r="V1055" s="3">
        <v>42836.904861111114</v>
      </c>
    </row>
    <row r="1056" spans="1:22">
      <c r="A1056" s="1">
        <v>1055</v>
      </c>
      <c r="B1056" s="1" t="s">
        <v>2771</v>
      </c>
      <c r="C1056" s="1" t="s">
        <v>2772</v>
      </c>
      <c r="D1056" s="1">
        <v>12509550</v>
      </c>
      <c r="E1056" s="1" t="s">
        <v>23</v>
      </c>
      <c r="F1056" s="1" t="s">
        <v>24</v>
      </c>
      <c r="G1056" s="1" t="s">
        <v>127</v>
      </c>
      <c r="H1056" s="1" t="s">
        <v>2739</v>
      </c>
      <c r="I1056" s="1" t="s">
        <v>2740</v>
      </c>
      <c r="J1056" s="1" t="s">
        <v>28</v>
      </c>
      <c r="K1056" s="1" t="s">
        <v>2741</v>
      </c>
      <c r="L1056" s="1" t="s">
        <v>2742</v>
      </c>
      <c r="M1056" s="2" t="s">
        <v>2743</v>
      </c>
      <c r="N1056" s="1" t="s">
        <v>37</v>
      </c>
      <c r="O1056" s="1" t="s">
        <v>38</v>
      </c>
      <c r="P1056" s="1" t="s">
        <v>2773</v>
      </c>
      <c r="Q1056" s="1" t="s">
        <v>2741</v>
      </c>
      <c r="R1056" s="1" t="s">
        <v>2741</v>
      </c>
      <c r="S1056" s="3">
        <v>40702.330555555556</v>
      </c>
      <c r="T1056" s="3">
        <v>40777.505555555559</v>
      </c>
      <c r="U1056" s="3">
        <v>44275.412499999999</v>
      </c>
      <c r="V1056" s="3">
        <v>40777.505555555559</v>
      </c>
    </row>
    <row r="1057" spans="1:22">
      <c r="A1057" s="1">
        <v>1056</v>
      </c>
      <c r="B1057" s="1" t="s">
        <v>2774</v>
      </c>
      <c r="C1057" s="1" t="s">
        <v>2775</v>
      </c>
      <c r="D1057" s="1">
        <v>12493195</v>
      </c>
      <c r="E1057" s="1" t="s">
        <v>23</v>
      </c>
      <c r="F1057" s="1" t="s">
        <v>24</v>
      </c>
      <c r="G1057" s="1" t="s">
        <v>127</v>
      </c>
      <c r="H1057" s="1" t="s">
        <v>2739</v>
      </c>
      <c r="I1057" s="1" t="s">
        <v>2740</v>
      </c>
      <c r="J1057" s="1" t="s">
        <v>28</v>
      </c>
      <c r="K1057" s="1" t="s">
        <v>2741</v>
      </c>
      <c r="L1057" s="1" t="s">
        <v>2742</v>
      </c>
      <c r="M1057" s="2" t="s">
        <v>2743</v>
      </c>
      <c r="N1057" s="1" t="s">
        <v>37</v>
      </c>
      <c r="O1057" s="1" t="s">
        <v>38</v>
      </c>
      <c r="P1057" s="1" t="s">
        <v>2741</v>
      </c>
      <c r="Q1057" s="1" t="s">
        <v>2741</v>
      </c>
      <c r="R1057" s="1" t="s">
        <v>2741</v>
      </c>
      <c r="S1057" s="3">
        <v>40526.692361111112</v>
      </c>
      <c r="T1057" s="3">
        <v>40564.473611111112</v>
      </c>
      <c r="U1057" s="3">
        <v>44275.412499999999</v>
      </c>
      <c r="V1057" s="3">
        <v>40564.473611111112</v>
      </c>
    </row>
    <row r="1058" spans="1:22">
      <c r="A1058" s="1">
        <v>1057</v>
      </c>
      <c r="B1058" s="1" t="s">
        <v>2776</v>
      </c>
      <c r="C1058" s="1" t="s">
        <v>2777</v>
      </c>
      <c r="D1058" s="1">
        <v>12509767</v>
      </c>
      <c r="E1058" s="1" t="s">
        <v>23</v>
      </c>
      <c r="F1058" s="1" t="s">
        <v>24</v>
      </c>
      <c r="G1058" s="1" t="s">
        <v>127</v>
      </c>
      <c r="H1058" s="1" t="s">
        <v>2739</v>
      </c>
      <c r="I1058" s="1" t="s">
        <v>2740</v>
      </c>
      <c r="J1058" s="1" t="s">
        <v>28</v>
      </c>
      <c r="K1058" s="1" t="s">
        <v>2741</v>
      </c>
      <c r="L1058" s="1" t="s">
        <v>2742</v>
      </c>
      <c r="M1058" s="2" t="s">
        <v>2743</v>
      </c>
      <c r="N1058" s="1" t="s">
        <v>37</v>
      </c>
      <c r="O1058" s="1" t="s">
        <v>38</v>
      </c>
      <c r="P1058" s="1" t="s">
        <v>2741</v>
      </c>
      <c r="Q1058" s="1" t="s">
        <v>2741</v>
      </c>
      <c r="R1058" s="1" t="s">
        <v>2741</v>
      </c>
      <c r="S1058" s="3">
        <v>40703.90625</v>
      </c>
      <c r="T1058" s="3">
        <v>40730.397222222222</v>
      </c>
      <c r="U1058" s="3">
        <v>44275.412499999999</v>
      </c>
      <c r="V1058" s="3">
        <v>40730.397222222222</v>
      </c>
    </row>
    <row r="1059" spans="1:22">
      <c r="A1059" s="1">
        <v>1058</v>
      </c>
      <c r="B1059" s="1" t="s">
        <v>2778</v>
      </c>
      <c r="C1059" s="1" t="s">
        <v>2779</v>
      </c>
      <c r="D1059" s="1">
        <v>12547924</v>
      </c>
      <c r="E1059" s="1" t="s">
        <v>23</v>
      </c>
      <c r="F1059" s="1" t="s">
        <v>24</v>
      </c>
      <c r="G1059" s="1" t="s">
        <v>127</v>
      </c>
      <c r="H1059" s="1" t="s">
        <v>2739</v>
      </c>
      <c r="I1059" s="1" t="s">
        <v>2740</v>
      </c>
      <c r="J1059" s="1" t="s">
        <v>28</v>
      </c>
      <c r="K1059" s="1" t="s">
        <v>2741</v>
      </c>
      <c r="L1059" s="1" t="s">
        <v>2742</v>
      </c>
      <c r="M1059" s="2" t="s">
        <v>2743</v>
      </c>
      <c r="N1059" s="1" t="s">
        <v>37</v>
      </c>
      <c r="O1059" s="1" t="s">
        <v>38</v>
      </c>
      <c r="P1059" s="1" t="s">
        <v>2753</v>
      </c>
      <c r="Q1059" s="1" t="s">
        <v>2753</v>
      </c>
      <c r="R1059" s="1" t="s">
        <v>2753</v>
      </c>
      <c r="S1059" s="3">
        <v>40992.025000000001</v>
      </c>
      <c r="T1059" s="3">
        <v>40992.025694444441</v>
      </c>
      <c r="U1059" s="3">
        <v>44275.412499999999</v>
      </c>
      <c r="V1059" s="3">
        <v>40992.025694444441</v>
      </c>
    </row>
    <row r="1060" spans="1:22">
      <c r="A1060" s="1">
        <v>1059</v>
      </c>
      <c r="B1060" s="1" t="s">
        <v>2780</v>
      </c>
      <c r="C1060" s="1" t="s">
        <v>2781</v>
      </c>
      <c r="D1060" s="1">
        <v>12526122</v>
      </c>
      <c r="E1060" s="1" t="s">
        <v>23</v>
      </c>
      <c r="F1060" s="1" t="s">
        <v>24</v>
      </c>
      <c r="G1060" s="1" t="s">
        <v>127</v>
      </c>
      <c r="H1060" s="1" t="s">
        <v>2739</v>
      </c>
      <c r="I1060" s="1" t="s">
        <v>2740</v>
      </c>
      <c r="J1060" s="1" t="s">
        <v>28</v>
      </c>
      <c r="K1060" s="1" t="s">
        <v>2741</v>
      </c>
      <c r="L1060" s="1" t="s">
        <v>2742</v>
      </c>
      <c r="M1060" s="2" t="s">
        <v>2743</v>
      </c>
      <c r="N1060" s="1" t="s">
        <v>37</v>
      </c>
      <c r="O1060" s="1" t="s">
        <v>38</v>
      </c>
      <c r="P1060" s="1" t="s">
        <v>2741</v>
      </c>
      <c r="Q1060" s="1" t="s">
        <v>2741</v>
      </c>
      <c r="R1060" s="1" t="s">
        <v>2741</v>
      </c>
      <c r="S1060" s="3">
        <v>40822.896527777775</v>
      </c>
      <c r="T1060" s="3">
        <v>40924.486111111109</v>
      </c>
      <c r="U1060" s="3">
        <v>44275.412499999999</v>
      </c>
      <c r="V1060" s="3">
        <v>40924.486111111109</v>
      </c>
    </row>
    <row r="1061" spans="1:22">
      <c r="A1061" s="1">
        <v>1060</v>
      </c>
      <c r="B1061" s="1" t="s">
        <v>2782</v>
      </c>
      <c r="C1061" s="1" t="s">
        <v>2783</v>
      </c>
      <c r="D1061" s="1">
        <v>12511611</v>
      </c>
      <c r="E1061" s="1" t="s">
        <v>23</v>
      </c>
      <c r="F1061" s="1" t="s">
        <v>24</v>
      </c>
      <c r="G1061" s="1" t="s">
        <v>25</v>
      </c>
      <c r="H1061" s="1" t="s">
        <v>2739</v>
      </c>
      <c r="I1061" s="1" t="s">
        <v>2740</v>
      </c>
      <c r="J1061" s="1" t="s">
        <v>28</v>
      </c>
      <c r="K1061" s="1" t="s">
        <v>2741</v>
      </c>
      <c r="L1061" s="1" t="s">
        <v>2742</v>
      </c>
      <c r="M1061" s="2" t="s">
        <v>2743</v>
      </c>
      <c r="N1061" s="1" t="s">
        <v>37</v>
      </c>
      <c r="Q1061" s="1" t="s">
        <v>2741</v>
      </c>
      <c r="R1061" s="1" t="s">
        <v>2741</v>
      </c>
      <c r="S1061" s="3">
        <v>40721.344444444447</v>
      </c>
      <c r="T1061" s="3">
        <v>40721.344444444447</v>
      </c>
      <c r="U1061" s="3">
        <v>44275.412499999999</v>
      </c>
    </row>
    <row r="1062" spans="1:22">
      <c r="A1062" s="1">
        <v>1061</v>
      </c>
      <c r="B1062" s="1" t="s">
        <v>2784</v>
      </c>
      <c r="C1062" s="1" t="s">
        <v>2785</v>
      </c>
      <c r="D1062" s="1">
        <v>12519658</v>
      </c>
      <c r="E1062" s="1" t="s">
        <v>23</v>
      </c>
      <c r="F1062" s="1" t="s">
        <v>24</v>
      </c>
      <c r="G1062" s="1" t="s">
        <v>127</v>
      </c>
      <c r="H1062" s="1" t="s">
        <v>2739</v>
      </c>
      <c r="I1062" s="1" t="s">
        <v>2740</v>
      </c>
      <c r="J1062" s="1" t="s">
        <v>28</v>
      </c>
      <c r="K1062" s="1" t="s">
        <v>2741</v>
      </c>
      <c r="L1062" s="1" t="s">
        <v>2742</v>
      </c>
      <c r="M1062" s="2" t="s">
        <v>2743</v>
      </c>
      <c r="N1062" s="1" t="s">
        <v>99</v>
      </c>
      <c r="O1062" s="1" t="s">
        <v>38</v>
      </c>
      <c r="P1062" s="1" t="s">
        <v>2741</v>
      </c>
      <c r="Q1062" s="1" t="s">
        <v>2741</v>
      </c>
      <c r="R1062" s="1" t="s">
        <v>2741</v>
      </c>
      <c r="S1062" s="3">
        <v>40777.435416666667</v>
      </c>
      <c r="T1062" s="3">
        <v>40784.463888888888</v>
      </c>
      <c r="U1062" s="3">
        <v>44275.412499999999</v>
      </c>
      <c r="V1062" s="3">
        <v>40784.463888888888</v>
      </c>
    </row>
    <row r="1063" spans="1:22">
      <c r="A1063" s="1">
        <v>1062</v>
      </c>
      <c r="B1063" s="1" t="s">
        <v>2786</v>
      </c>
      <c r="C1063" s="1" t="s">
        <v>2787</v>
      </c>
      <c r="D1063" s="1">
        <v>12532411</v>
      </c>
      <c r="E1063" s="1" t="s">
        <v>23</v>
      </c>
      <c r="F1063" s="1" t="s">
        <v>24</v>
      </c>
      <c r="G1063" s="1" t="s">
        <v>127</v>
      </c>
      <c r="H1063" s="1" t="s">
        <v>2739</v>
      </c>
      <c r="I1063" s="1" t="s">
        <v>2740</v>
      </c>
      <c r="J1063" s="1" t="s">
        <v>28</v>
      </c>
      <c r="K1063" s="1" t="s">
        <v>2741</v>
      </c>
      <c r="L1063" s="1" t="s">
        <v>2742</v>
      </c>
      <c r="M1063" s="2" t="s">
        <v>2743</v>
      </c>
      <c r="N1063" s="1" t="s">
        <v>37</v>
      </c>
      <c r="O1063" s="1" t="s">
        <v>38</v>
      </c>
      <c r="P1063" s="1" t="s">
        <v>2741</v>
      </c>
      <c r="Q1063" s="1" t="s">
        <v>2788</v>
      </c>
      <c r="R1063" s="1" t="s">
        <v>2788</v>
      </c>
      <c r="S1063" s="3">
        <v>40869.993750000001</v>
      </c>
      <c r="T1063" s="3">
        <v>43185.542361111111</v>
      </c>
      <c r="U1063" s="3">
        <v>44275.412499999999</v>
      </c>
      <c r="V1063" s="3">
        <v>41263.961111111108</v>
      </c>
    </row>
    <row r="1064" spans="1:22">
      <c r="A1064" s="1">
        <v>1063</v>
      </c>
      <c r="B1064" s="1" t="s">
        <v>2789</v>
      </c>
      <c r="C1064" s="1" t="s">
        <v>2790</v>
      </c>
      <c r="D1064" s="1">
        <v>12514217</v>
      </c>
      <c r="E1064" s="1" t="s">
        <v>23</v>
      </c>
      <c r="F1064" s="1" t="s">
        <v>24</v>
      </c>
      <c r="G1064" s="1" t="s">
        <v>127</v>
      </c>
      <c r="H1064" s="1" t="s">
        <v>2739</v>
      </c>
      <c r="I1064" s="1" t="s">
        <v>2740</v>
      </c>
      <c r="J1064" s="1" t="s">
        <v>28</v>
      </c>
      <c r="K1064" s="1" t="s">
        <v>2741</v>
      </c>
      <c r="L1064" s="1" t="s">
        <v>2742</v>
      </c>
      <c r="M1064" s="2" t="s">
        <v>2743</v>
      </c>
      <c r="N1064" s="1" t="s">
        <v>32</v>
      </c>
      <c r="O1064" s="1" t="s">
        <v>38</v>
      </c>
      <c r="P1064" s="1" t="s">
        <v>2753</v>
      </c>
      <c r="Q1064" s="1" t="s">
        <v>2753</v>
      </c>
      <c r="R1064" s="1" t="s">
        <v>2753</v>
      </c>
      <c r="S1064" s="3">
        <v>40739.5625</v>
      </c>
      <c r="T1064" s="3">
        <v>41396.103472222225</v>
      </c>
      <c r="U1064" s="3">
        <v>44275.412499999999</v>
      </c>
      <c r="V1064" s="3">
        <v>40746.686805555553</v>
      </c>
    </row>
    <row r="1065" spans="1:22">
      <c r="A1065" s="1">
        <v>1064</v>
      </c>
      <c r="B1065" s="1" t="s">
        <v>2791</v>
      </c>
      <c r="C1065" s="1" t="s">
        <v>2792</v>
      </c>
      <c r="D1065" s="1">
        <v>12508499</v>
      </c>
      <c r="E1065" s="1" t="s">
        <v>23</v>
      </c>
      <c r="F1065" s="1" t="s">
        <v>24</v>
      </c>
      <c r="G1065" s="1" t="s">
        <v>127</v>
      </c>
      <c r="H1065" s="1" t="s">
        <v>2739</v>
      </c>
      <c r="I1065" s="1" t="s">
        <v>2740</v>
      </c>
      <c r="J1065" s="1" t="s">
        <v>28</v>
      </c>
      <c r="K1065" s="1" t="s">
        <v>2741</v>
      </c>
      <c r="L1065" s="1" t="s">
        <v>2742</v>
      </c>
      <c r="M1065" s="2" t="s">
        <v>2743</v>
      </c>
      <c r="N1065" s="1" t="s">
        <v>32</v>
      </c>
      <c r="O1065" s="1" t="s">
        <v>38</v>
      </c>
      <c r="P1065" s="1" t="s">
        <v>2753</v>
      </c>
      <c r="Q1065" s="1" t="s">
        <v>2753</v>
      </c>
      <c r="R1065" s="1" t="s">
        <v>2753</v>
      </c>
      <c r="S1065" s="3">
        <v>40690.045138888891</v>
      </c>
      <c r="T1065" s="3">
        <v>40690.049305555556</v>
      </c>
      <c r="U1065" s="3">
        <v>44275.412499999999</v>
      </c>
      <c r="V1065" s="3">
        <v>40690.049305555556</v>
      </c>
    </row>
    <row r="1066" spans="1:22">
      <c r="A1066" s="1">
        <v>1065</v>
      </c>
      <c r="B1066" s="1" t="s">
        <v>2793</v>
      </c>
      <c r="C1066" s="1" t="s">
        <v>2794</v>
      </c>
      <c r="D1066" s="1">
        <v>13337100</v>
      </c>
      <c r="E1066" s="1" t="s">
        <v>23</v>
      </c>
      <c r="F1066" s="1" t="s">
        <v>24</v>
      </c>
      <c r="G1066" s="1" t="s">
        <v>20</v>
      </c>
      <c r="H1066" s="1" t="s">
        <v>2795</v>
      </c>
      <c r="I1066" s="1" t="s">
        <v>2796</v>
      </c>
      <c r="J1066" s="1" t="s">
        <v>28</v>
      </c>
      <c r="K1066" s="1" t="s">
        <v>2797</v>
      </c>
      <c r="L1066" s="1" t="s">
        <v>2798</v>
      </c>
      <c r="M1066" s="2" t="s">
        <v>2799</v>
      </c>
      <c r="N1066" s="1" t="s">
        <v>37</v>
      </c>
      <c r="O1066" s="1" t="s">
        <v>38</v>
      </c>
      <c r="P1066" s="1" t="s">
        <v>2797</v>
      </c>
      <c r="Q1066" s="1" t="s">
        <v>2797</v>
      </c>
      <c r="R1066" s="1" t="s">
        <v>2797</v>
      </c>
      <c r="S1066" s="3">
        <v>44129.667361111111</v>
      </c>
      <c r="T1066" s="3">
        <v>44149.712500000001</v>
      </c>
      <c r="U1066" s="3">
        <v>44275.325694444444</v>
      </c>
      <c r="V1066" s="3">
        <v>44129.696527777778</v>
      </c>
    </row>
    <row r="1067" spans="1:22">
      <c r="A1067" s="1">
        <v>1066</v>
      </c>
      <c r="B1067" s="1" t="s">
        <v>2800</v>
      </c>
      <c r="C1067" s="1" t="s">
        <v>2801</v>
      </c>
      <c r="D1067" s="1">
        <v>13092724</v>
      </c>
      <c r="E1067" s="1" t="s">
        <v>23</v>
      </c>
      <c r="F1067" s="1" t="s">
        <v>24</v>
      </c>
      <c r="G1067" s="1" t="s">
        <v>20</v>
      </c>
      <c r="H1067" s="1" t="s">
        <v>2795</v>
      </c>
      <c r="I1067" s="1" t="s">
        <v>2796</v>
      </c>
      <c r="J1067" s="1" t="s">
        <v>28</v>
      </c>
      <c r="K1067" s="1" t="s">
        <v>2797</v>
      </c>
      <c r="L1067" s="1" t="s">
        <v>2798</v>
      </c>
      <c r="M1067" s="2" t="s">
        <v>2799</v>
      </c>
      <c r="N1067" s="1" t="s">
        <v>37</v>
      </c>
      <c r="O1067" s="1" t="s">
        <v>38</v>
      </c>
      <c r="P1067" s="1" t="s">
        <v>2797</v>
      </c>
      <c r="Q1067" s="1" t="s">
        <v>2797</v>
      </c>
      <c r="R1067" s="1" t="s">
        <v>2797</v>
      </c>
      <c r="S1067" s="3">
        <v>42953.54583333333</v>
      </c>
      <c r="T1067" s="3">
        <v>44168.690972222219</v>
      </c>
      <c r="U1067" s="3">
        <v>44275.425000000003</v>
      </c>
      <c r="V1067" s="3">
        <v>44168.690972222219</v>
      </c>
    </row>
    <row r="1068" spans="1:22">
      <c r="A1068" s="1">
        <v>1067</v>
      </c>
      <c r="B1068" s="1" t="s">
        <v>2802</v>
      </c>
      <c r="C1068" s="1" t="s">
        <v>2803</v>
      </c>
      <c r="D1068" s="1">
        <v>12725795</v>
      </c>
      <c r="E1068" s="1" t="s">
        <v>23</v>
      </c>
      <c r="F1068" s="1" t="s">
        <v>36</v>
      </c>
      <c r="G1068" s="1" t="s">
        <v>127</v>
      </c>
      <c r="H1068" s="1" t="s">
        <v>2795</v>
      </c>
      <c r="I1068" s="1" t="s">
        <v>2796</v>
      </c>
      <c r="J1068" s="1" t="s">
        <v>28</v>
      </c>
      <c r="K1068" s="1" t="s">
        <v>2797</v>
      </c>
      <c r="L1068" s="1" t="s">
        <v>2798</v>
      </c>
      <c r="M1068" s="2" t="s">
        <v>2799</v>
      </c>
      <c r="N1068" s="1" t="s">
        <v>32</v>
      </c>
      <c r="O1068" s="1" t="s">
        <v>38</v>
      </c>
      <c r="P1068" s="1" t="s">
        <v>2804</v>
      </c>
      <c r="Q1068" s="1" t="s">
        <v>2804</v>
      </c>
      <c r="R1068" s="1" t="s">
        <v>2804</v>
      </c>
      <c r="S1068" s="3">
        <v>41827.745833333334</v>
      </c>
      <c r="T1068" s="3">
        <v>41901.611111111109</v>
      </c>
      <c r="U1068" s="3">
        <v>44275.425000000003</v>
      </c>
      <c r="V1068" s="3">
        <v>41827.752083333333</v>
      </c>
    </row>
    <row r="1069" spans="1:22">
      <c r="A1069" s="1">
        <v>1068</v>
      </c>
      <c r="B1069" s="1" t="s">
        <v>2805</v>
      </c>
      <c r="C1069" s="1" t="s">
        <v>2806</v>
      </c>
      <c r="D1069" s="1">
        <v>13151418</v>
      </c>
      <c r="E1069" s="1" t="s">
        <v>23</v>
      </c>
      <c r="F1069" s="1" t="s">
        <v>24</v>
      </c>
      <c r="G1069" s="1" t="s">
        <v>127</v>
      </c>
      <c r="H1069" s="1" t="s">
        <v>2795</v>
      </c>
      <c r="I1069" s="1" t="s">
        <v>2796</v>
      </c>
      <c r="J1069" s="1" t="s">
        <v>28</v>
      </c>
      <c r="K1069" s="1" t="s">
        <v>2797</v>
      </c>
      <c r="L1069" s="1" t="s">
        <v>2798</v>
      </c>
      <c r="M1069" s="2" t="s">
        <v>2799</v>
      </c>
      <c r="N1069" s="1" t="s">
        <v>32</v>
      </c>
      <c r="O1069" s="1" t="s">
        <v>38</v>
      </c>
      <c r="P1069" s="1" t="s">
        <v>2804</v>
      </c>
      <c r="Q1069" s="1" t="s">
        <v>2804</v>
      </c>
      <c r="R1069" s="1" t="s">
        <v>2804</v>
      </c>
      <c r="S1069" s="3">
        <v>43200.68472222222</v>
      </c>
      <c r="T1069" s="3">
        <v>43272.852083333331</v>
      </c>
      <c r="U1069" s="3">
        <v>44275.425000000003</v>
      </c>
      <c r="V1069" s="3">
        <v>43200.813888888886</v>
      </c>
    </row>
    <row r="1070" spans="1:22">
      <c r="A1070" s="1">
        <v>1069</v>
      </c>
      <c r="B1070" s="1" t="s">
        <v>2807</v>
      </c>
      <c r="C1070" s="1" t="s">
        <v>2808</v>
      </c>
      <c r="D1070" s="1">
        <v>12694261</v>
      </c>
      <c r="E1070" s="1" t="s">
        <v>23</v>
      </c>
      <c r="F1070" s="1" t="s">
        <v>24</v>
      </c>
      <c r="G1070" s="1" t="s">
        <v>127</v>
      </c>
      <c r="H1070" s="1" t="s">
        <v>2795</v>
      </c>
      <c r="I1070" s="1" t="s">
        <v>2796</v>
      </c>
      <c r="J1070" s="1" t="s">
        <v>28</v>
      </c>
      <c r="K1070" s="1" t="s">
        <v>2797</v>
      </c>
      <c r="L1070" s="1" t="s">
        <v>2798</v>
      </c>
      <c r="M1070" s="2" t="s">
        <v>2799</v>
      </c>
      <c r="N1070" s="1" t="s">
        <v>32</v>
      </c>
      <c r="O1070" s="1" t="s">
        <v>364</v>
      </c>
      <c r="P1070" s="1" t="s">
        <v>2809</v>
      </c>
      <c r="Q1070" s="1" t="s">
        <v>2810</v>
      </c>
      <c r="R1070" s="1" t="s">
        <v>2810</v>
      </c>
      <c r="S1070" s="3">
        <v>41680.548611111109</v>
      </c>
      <c r="T1070" s="3">
        <v>41985.931944444441</v>
      </c>
      <c r="U1070" s="3">
        <v>44275.425000000003</v>
      </c>
      <c r="V1070" s="3">
        <v>41985.931944444441</v>
      </c>
    </row>
    <row r="1071" spans="1:22">
      <c r="A1071" s="1">
        <v>1070</v>
      </c>
      <c r="B1071" s="1" t="s">
        <v>2811</v>
      </c>
      <c r="C1071" s="1" t="s">
        <v>2812</v>
      </c>
      <c r="D1071" s="1">
        <v>12693744</v>
      </c>
      <c r="E1071" s="1" t="s">
        <v>23</v>
      </c>
      <c r="F1071" s="1" t="s">
        <v>24</v>
      </c>
      <c r="G1071" s="1" t="s">
        <v>127</v>
      </c>
      <c r="H1071" s="1" t="s">
        <v>2795</v>
      </c>
      <c r="I1071" s="1" t="s">
        <v>2796</v>
      </c>
      <c r="J1071" s="1" t="s">
        <v>28</v>
      </c>
      <c r="K1071" s="1" t="s">
        <v>2797</v>
      </c>
      <c r="L1071" s="1" t="s">
        <v>2798</v>
      </c>
      <c r="M1071" s="2" t="s">
        <v>2799</v>
      </c>
      <c r="N1071" s="1" t="s">
        <v>37</v>
      </c>
      <c r="O1071" s="1" t="s">
        <v>38</v>
      </c>
      <c r="P1071" s="1" t="s">
        <v>2809</v>
      </c>
      <c r="Q1071" s="1" t="s">
        <v>2809</v>
      </c>
      <c r="R1071" s="1" t="s">
        <v>2809</v>
      </c>
      <c r="S1071" s="3">
        <v>41676.902777777781</v>
      </c>
      <c r="T1071" s="3">
        <v>42446.796527777777</v>
      </c>
      <c r="U1071" s="3">
        <v>44275.425000000003</v>
      </c>
      <c r="V1071" s="3">
        <v>41690.726388888892</v>
      </c>
    </row>
    <row r="1072" spans="1:22">
      <c r="A1072" s="1">
        <v>1071</v>
      </c>
      <c r="B1072" s="1" t="s">
        <v>2813</v>
      </c>
      <c r="C1072" s="1" t="s">
        <v>2814</v>
      </c>
      <c r="D1072" s="1">
        <v>12697211</v>
      </c>
      <c r="E1072" s="1" t="s">
        <v>23</v>
      </c>
      <c r="F1072" s="1" t="s">
        <v>24</v>
      </c>
      <c r="G1072" s="1" t="s">
        <v>127</v>
      </c>
      <c r="H1072" s="1" t="s">
        <v>2795</v>
      </c>
      <c r="I1072" s="1" t="s">
        <v>2796</v>
      </c>
      <c r="J1072" s="1" t="s">
        <v>28</v>
      </c>
      <c r="K1072" s="1" t="s">
        <v>2797</v>
      </c>
      <c r="L1072" s="1" t="s">
        <v>2798</v>
      </c>
      <c r="M1072" s="2" t="s">
        <v>2799</v>
      </c>
      <c r="N1072" s="1" t="s">
        <v>32</v>
      </c>
      <c r="O1072" s="1" t="s">
        <v>38</v>
      </c>
      <c r="P1072" s="1" t="s">
        <v>2809</v>
      </c>
      <c r="Q1072" s="1" t="s">
        <v>2809</v>
      </c>
      <c r="R1072" s="1" t="s">
        <v>2809</v>
      </c>
      <c r="S1072" s="3">
        <v>41695.87222222222</v>
      </c>
      <c r="T1072" s="3">
        <v>42446.797222222223</v>
      </c>
      <c r="U1072" s="3">
        <v>44275.425000000003</v>
      </c>
      <c r="V1072" s="3">
        <v>41695.881944444445</v>
      </c>
    </row>
    <row r="1073" spans="1:22">
      <c r="A1073" s="1">
        <v>1072</v>
      </c>
      <c r="B1073" s="1" t="s">
        <v>2815</v>
      </c>
      <c r="C1073" s="1" t="s">
        <v>2816</v>
      </c>
      <c r="D1073" s="1">
        <v>12555970</v>
      </c>
      <c r="E1073" s="1" t="s">
        <v>23</v>
      </c>
      <c r="F1073" s="1" t="s">
        <v>24</v>
      </c>
      <c r="G1073" s="1" t="s">
        <v>127</v>
      </c>
      <c r="H1073" s="1" t="s">
        <v>2795</v>
      </c>
      <c r="I1073" s="1" t="s">
        <v>2796</v>
      </c>
      <c r="J1073" s="1" t="s">
        <v>28</v>
      </c>
      <c r="K1073" s="1" t="s">
        <v>2797</v>
      </c>
      <c r="L1073" s="1" t="s">
        <v>2798</v>
      </c>
      <c r="M1073" s="2" t="s">
        <v>2799</v>
      </c>
      <c r="N1073" s="1" t="s">
        <v>37</v>
      </c>
      <c r="O1073" s="1" t="s">
        <v>38</v>
      </c>
      <c r="P1073" s="1" t="s">
        <v>2817</v>
      </c>
      <c r="Q1073" s="1" t="s">
        <v>2817</v>
      </c>
      <c r="R1073" s="1" t="s">
        <v>2817</v>
      </c>
      <c r="S1073" s="3">
        <v>41045.30972222222</v>
      </c>
      <c r="T1073" s="3">
        <v>41356.538888888892</v>
      </c>
      <c r="U1073" s="3">
        <v>44275.425000000003</v>
      </c>
      <c r="V1073" s="3">
        <v>41314.746527777781</v>
      </c>
    </row>
    <row r="1074" spans="1:22">
      <c r="A1074" s="1">
        <v>1073</v>
      </c>
      <c r="B1074" s="1" t="s">
        <v>2818</v>
      </c>
      <c r="C1074" s="1" t="s">
        <v>2819</v>
      </c>
      <c r="D1074" s="1">
        <v>13089673</v>
      </c>
      <c r="E1074" s="1" t="s">
        <v>23</v>
      </c>
      <c r="F1074" s="1" t="s">
        <v>24</v>
      </c>
      <c r="G1074" s="1" t="s">
        <v>127</v>
      </c>
      <c r="H1074" s="1" t="s">
        <v>2795</v>
      </c>
      <c r="I1074" s="1" t="s">
        <v>2796</v>
      </c>
      <c r="J1074" s="1" t="s">
        <v>28</v>
      </c>
      <c r="K1074" s="1" t="s">
        <v>2797</v>
      </c>
      <c r="L1074" s="1" t="s">
        <v>2798</v>
      </c>
      <c r="M1074" s="2" t="s">
        <v>2799</v>
      </c>
      <c r="N1074" s="1" t="s">
        <v>37</v>
      </c>
      <c r="O1074" s="1" t="s">
        <v>38</v>
      </c>
      <c r="P1074" s="1" t="s">
        <v>2804</v>
      </c>
      <c r="Q1074" s="1" t="s">
        <v>2804</v>
      </c>
      <c r="R1074" s="1" t="s">
        <v>2804</v>
      </c>
      <c r="S1074" s="3">
        <v>42940.820138888892</v>
      </c>
      <c r="T1074" s="3">
        <v>43041.875694444447</v>
      </c>
      <c r="U1074" s="3">
        <v>44275.425000000003</v>
      </c>
      <c r="V1074" s="3">
        <v>42941.646527777775</v>
      </c>
    </row>
    <row r="1075" spans="1:22">
      <c r="A1075" s="1">
        <v>1074</v>
      </c>
      <c r="B1075" s="1" t="s">
        <v>2820</v>
      </c>
      <c r="C1075" s="1" t="s">
        <v>2821</v>
      </c>
      <c r="D1075" s="1">
        <v>12602031</v>
      </c>
      <c r="E1075" s="1" t="s">
        <v>23</v>
      </c>
      <c r="F1075" s="1" t="s">
        <v>24</v>
      </c>
      <c r="G1075" s="1" t="s">
        <v>127</v>
      </c>
      <c r="H1075" s="1" t="s">
        <v>2795</v>
      </c>
      <c r="I1075" s="1" t="s">
        <v>2796</v>
      </c>
      <c r="J1075" s="1" t="s">
        <v>28</v>
      </c>
      <c r="K1075" s="1" t="s">
        <v>2797</v>
      </c>
      <c r="L1075" s="1" t="s">
        <v>2798</v>
      </c>
      <c r="M1075" s="2" t="s">
        <v>2799</v>
      </c>
      <c r="N1075" s="1" t="s">
        <v>32</v>
      </c>
      <c r="O1075" s="1" t="s">
        <v>237</v>
      </c>
      <c r="P1075" s="1" t="s">
        <v>2822</v>
      </c>
      <c r="Q1075" s="1" t="s">
        <v>2822</v>
      </c>
      <c r="R1075" s="1" t="s">
        <v>2822</v>
      </c>
      <c r="S1075" s="3">
        <v>41128.663194444445</v>
      </c>
      <c r="T1075" s="3">
        <v>41396.103472222225</v>
      </c>
      <c r="U1075" s="3">
        <v>44275.425000000003</v>
      </c>
      <c r="V1075" s="3">
        <v>41210.472916666666</v>
      </c>
    </row>
    <row r="1076" spans="1:22">
      <c r="A1076" s="1">
        <v>1075</v>
      </c>
      <c r="B1076" s="1" t="s">
        <v>2823</v>
      </c>
      <c r="C1076" s="1" t="s">
        <v>2824</v>
      </c>
      <c r="D1076" s="1">
        <v>12538769</v>
      </c>
      <c r="E1076" s="1" t="s">
        <v>23</v>
      </c>
      <c r="F1076" s="1" t="s">
        <v>24</v>
      </c>
      <c r="G1076" s="1" t="s">
        <v>127</v>
      </c>
      <c r="H1076" s="1" t="s">
        <v>2795</v>
      </c>
      <c r="I1076" s="1" t="s">
        <v>2796</v>
      </c>
      <c r="J1076" s="1" t="s">
        <v>28</v>
      </c>
      <c r="K1076" s="1" t="s">
        <v>2797</v>
      </c>
      <c r="L1076" s="1" t="s">
        <v>2798</v>
      </c>
      <c r="M1076" s="2" t="s">
        <v>2799</v>
      </c>
      <c r="N1076" s="1" t="s">
        <v>32</v>
      </c>
      <c r="O1076" s="1" t="s">
        <v>38</v>
      </c>
      <c r="P1076" s="1" t="s">
        <v>2825</v>
      </c>
      <c r="Q1076" s="1" t="s">
        <v>2825</v>
      </c>
      <c r="R1076" s="1" t="s">
        <v>2825</v>
      </c>
      <c r="S1076" s="3">
        <v>40926.427777777775</v>
      </c>
      <c r="T1076" s="3">
        <v>40977.420138888891</v>
      </c>
      <c r="U1076" s="3">
        <v>44275.425000000003</v>
      </c>
      <c r="V1076" s="3">
        <v>40977.420138888891</v>
      </c>
    </row>
    <row r="1077" spans="1:22">
      <c r="A1077" s="1">
        <v>1076</v>
      </c>
      <c r="B1077" s="1" t="s">
        <v>2826</v>
      </c>
      <c r="C1077" s="1" t="s">
        <v>2827</v>
      </c>
      <c r="D1077" s="1">
        <v>12698968</v>
      </c>
      <c r="E1077" s="1" t="s">
        <v>23</v>
      </c>
      <c r="F1077" s="1" t="s">
        <v>24</v>
      </c>
      <c r="G1077" s="1" t="s">
        <v>127</v>
      </c>
      <c r="H1077" s="1" t="s">
        <v>2795</v>
      </c>
      <c r="I1077" s="1" t="s">
        <v>2796</v>
      </c>
      <c r="J1077" s="1" t="s">
        <v>28</v>
      </c>
      <c r="K1077" s="1" t="s">
        <v>2797</v>
      </c>
      <c r="L1077" s="1" t="s">
        <v>2798</v>
      </c>
      <c r="M1077" s="2" t="s">
        <v>2799</v>
      </c>
      <c r="N1077" s="1" t="s">
        <v>37</v>
      </c>
      <c r="O1077" s="1" t="s">
        <v>38</v>
      </c>
      <c r="Q1077" s="1" t="s">
        <v>2809</v>
      </c>
      <c r="R1077" s="1" t="s">
        <v>2809</v>
      </c>
      <c r="S1077" s="3">
        <v>41703.84652777778</v>
      </c>
      <c r="T1077" s="3">
        <v>41926.368750000001</v>
      </c>
      <c r="U1077" s="3">
        <v>44275.425000000003</v>
      </c>
      <c r="V1077" s="3">
        <v>41926.355555555558</v>
      </c>
    </row>
    <row r="1078" spans="1:22">
      <c r="A1078" s="1">
        <v>1077</v>
      </c>
      <c r="B1078" s="1" t="s">
        <v>2828</v>
      </c>
      <c r="C1078" s="1" t="s">
        <v>2829</v>
      </c>
      <c r="D1078" s="1">
        <v>13344061</v>
      </c>
      <c r="E1078" s="1" t="s">
        <v>23</v>
      </c>
      <c r="F1078" s="1" t="s">
        <v>24</v>
      </c>
      <c r="G1078" s="1" t="s">
        <v>25</v>
      </c>
      <c r="H1078" s="1" t="s">
        <v>2795</v>
      </c>
      <c r="I1078" s="1" t="s">
        <v>2796</v>
      </c>
      <c r="J1078" s="1" t="s">
        <v>28</v>
      </c>
      <c r="K1078" s="1" t="s">
        <v>2797</v>
      </c>
      <c r="L1078" s="1" t="s">
        <v>2798</v>
      </c>
      <c r="M1078" s="2" t="s">
        <v>2799</v>
      </c>
      <c r="N1078" s="1" t="s">
        <v>37</v>
      </c>
      <c r="P1078" s="1" t="s">
        <v>2797</v>
      </c>
      <c r="Q1078" s="1" t="s">
        <v>2797</v>
      </c>
      <c r="R1078" s="1" t="s">
        <v>2797</v>
      </c>
      <c r="S1078" s="3">
        <v>44168.69027777778</v>
      </c>
      <c r="T1078" s="3">
        <v>44168.69027777778</v>
      </c>
      <c r="U1078" s="3">
        <v>44275.425000000003</v>
      </c>
    </row>
    <row r="1079" spans="1:22">
      <c r="A1079" s="1">
        <v>1078</v>
      </c>
      <c r="B1079" s="1" t="s">
        <v>2830</v>
      </c>
      <c r="C1079" s="1" t="s">
        <v>2831</v>
      </c>
      <c r="D1079" s="1">
        <v>13344059</v>
      </c>
      <c r="E1079" s="1" t="s">
        <v>23</v>
      </c>
      <c r="F1079" s="1" t="s">
        <v>24</v>
      </c>
      <c r="G1079" s="1" t="s">
        <v>25</v>
      </c>
      <c r="H1079" s="1" t="s">
        <v>2795</v>
      </c>
      <c r="I1079" s="1" t="s">
        <v>2796</v>
      </c>
      <c r="J1079" s="1" t="s">
        <v>28</v>
      </c>
      <c r="K1079" s="1" t="s">
        <v>2797</v>
      </c>
      <c r="L1079" s="1" t="s">
        <v>2798</v>
      </c>
      <c r="M1079" s="2" t="s">
        <v>2799</v>
      </c>
      <c r="N1079" s="1" t="s">
        <v>37</v>
      </c>
      <c r="P1079" s="1" t="s">
        <v>2797</v>
      </c>
      <c r="Q1079" s="1" t="s">
        <v>2797</v>
      </c>
      <c r="R1079" s="1" t="s">
        <v>2797</v>
      </c>
      <c r="S1079" s="3">
        <v>44168.689583333333</v>
      </c>
      <c r="T1079" s="3">
        <v>44168.689583333333</v>
      </c>
      <c r="U1079" s="3">
        <v>44275.425000000003</v>
      </c>
    </row>
    <row r="1080" spans="1:22">
      <c r="A1080" s="1">
        <v>1079</v>
      </c>
      <c r="B1080" s="1" t="s">
        <v>2832</v>
      </c>
      <c r="C1080" s="1" t="s">
        <v>2833</v>
      </c>
      <c r="D1080" s="1">
        <v>12979520</v>
      </c>
      <c r="E1080" s="1" t="s">
        <v>23</v>
      </c>
      <c r="F1080" s="1" t="s">
        <v>24</v>
      </c>
      <c r="G1080" s="1" t="s">
        <v>127</v>
      </c>
      <c r="H1080" s="1" t="s">
        <v>2795</v>
      </c>
      <c r="I1080" s="1" t="s">
        <v>2796</v>
      </c>
      <c r="J1080" s="1" t="s">
        <v>28</v>
      </c>
      <c r="K1080" s="1" t="s">
        <v>2797</v>
      </c>
      <c r="L1080" s="1" t="s">
        <v>2798</v>
      </c>
      <c r="M1080" s="2" t="s">
        <v>2799</v>
      </c>
      <c r="N1080" s="1" t="s">
        <v>37</v>
      </c>
      <c r="O1080" s="1" t="s">
        <v>38</v>
      </c>
      <c r="P1080" s="1" t="s">
        <v>2804</v>
      </c>
      <c r="Q1080" s="1" t="s">
        <v>2804</v>
      </c>
      <c r="R1080" s="1" t="s">
        <v>2804</v>
      </c>
      <c r="S1080" s="3">
        <v>42536.855555555558</v>
      </c>
      <c r="T1080" s="3">
        <v>42819.759027777778</v>
      </c>
      <c r="U1080" s="3">
        <v>44275.425000000003</v>
      </c>
      <c r="V1080" s="3">
        <v>42536.866666666669</v>
      </c>
    </row>
    <row r="1081" spans="1:22">
      <c r="A1081" s="1">
        <v>1080</v>
      </c>
      <c r="B1081" s="1" t="s">
        <v>2834</v>
      </c>
      <c r="C1081" s="1" t="s">
        <v>2835</v>
      </c>
      <c r="D1081" s="1">
        <v>12391312</v>
      </c>
      <c r="E1081" s="1" t="s">
        <v>23</v>
      </c>
      <c r="F1081" s="1" t="s">
        <v>24</v>
      </c>
      <c r="G1081" s="1" t="s">
        <v>127</v>
      </c>
      <c r="H1081" s="1" t="s">
        <v>2795</v>
      </c>
      <c r="I1081" s="1" t="s">
        <v>2796</v>
      </c>
      <c r="J1081" s="1" t="s">
        <v>28</v>
      </c>
      <c r="K1081" s="1" t="s">
        <v>2797</v>
      </c>
      <c r="L1081" s="1" t="s">
        <v>2798</v>
      </c>
      <c r="M1081" s="2" t="s">
        <v>2799</v>
      </c>
      <c r="O1081" s="1" t="s">
        <v>364</v>
      </c>
      <c r="S1081" s="3">
        <v>39232.599305555559</v>
      </c>
      <c r="T1081" s="3">
        <v>40107.417361111111</v>
      </c>
      <c r="U1081" s="3">
        <v>44275.425000000003</v>
      </c>
      <c r="V1081" s="3">
        <v>39664.732638888891</v>
      </c>
    </row>
    <row r="1082" spans="1:22">
      <c r="A1082" s="1">
        <v>1081</v>
      </c>
      <c r="B1082" s="1" t="s">
        <v>2836</v>
      </c>
      <c r="C1082" s="1" t="s">
        <v>2837</v>
      </c>
      <c r="D1082" s="1">
        <v>12722334</v>
      </c>
      <c r="E1082" s="1" t="s">
        <v>23</v>
      </c>
      <c r="F1082" s="1" t="s">
        <v>24</v>
      </c>
      <c r="G1082" s="1" t="s">
        <v>127</v>
      </c>
      <c r="H1082" s="1" t="s">
        <v>2795</v>
      </c>
      <c r="I1082" s="1" t="s">
        <v>2796</v>
      </c>
      <c r="J1082" s="1" t="s">
        <v>28</v>
      </c>
      <c r="K1082" s="1" t="s">
        <v>2797</v>
      </c>
      <c r="L1082" s="1" t="s">
        <v>2798</v>
      </c>
      <c r="M1082" s="2" t="s">
        <v>2799</v>
      </c>
      <c r="N1082" s="1" t="s">
        <v>37</v>
      </c>
      <c r="O1082" s="1" t="s">
        <v>38</v>
      </c>
      <c r="P1082" s="1" t="s">
        <v>2809</v>
      </c>
      <c r="Q1082" s="1" t="s">
        <v>2809</v>
      </c>
      <c r="R1082" s="1" t="s">
        <v>2809</v>
      </c>
      <c r="S1082" s="3">
        <v>41808.86041666667</v>
      </c>
      <c r="T1082" s="3">
        <v>42446.796527777777</v>
      </c>
      <c r="U1082" s="3">
        <v>44275.425000000003</v>
      </c>
      <c r="V1082" s="3">
        <v>41881.118750000001</v>
      </c>
    </row>
    <row r="1083" spans="1:22">
      <c r="A1083" s="1">
        <v>1082</v>
      </c>
      <c r="B1083" s="1" t="s">
        <v>2838</v>
      </c>
      <c r="C1083" s="1" t="s">
        <v>2839</v>
      </c>
      <c r="D1083" s="1">
        <v>12596496</v>
      </c>
      <c r="E1083" s="1" t="s">
        <v>23</v>
      </c>
      <c r="F1083" s="1" t="s">
        <v>24</v>
      </c>
      <c r="G1083" s="1" t="s">
        <v>127</v>
      </c>
      <c r="H1083" s="1" t="s">
        <v>2795</v>
      </c>
      <c r="I1083" s="1" t="s">
        <v>2796</v>
      </c>
      <c r="J1083" s="1" t="s">
        <v>28</v>
      </c>
      <c r="K1083" s="1" t="s">
        <v>2797</v>
      </c>
      <c r="L1083" s="1" t="s">
        <v>2798</v>
      </c>
      <c r="M1083" s="2" t="s">
        <v>2799</v>
      </c>
      <c r="N1083" s="1" t="s">
        <v>32</v>
      </c>
      <c r="O1083" s="1" t="s">
        <v>38</v>
      </c>
      <c r="P1083" s="1" t="s">
        <v>2822</v>
      </c>
      <c r="Q1083" s="1" t="s">
        <v>2822</v>
      </c>
      <c r="R1083" s="1" t="s">
        <v>2822</v>
      </c>
      <c r="S1083" s="3">
        <v>41090.411805555559</v>
      </c>
      <c r="T1083" s="3">
        <v>41118.375</v>
      </c>
      <c r="U1083" s="3">
        <v>44275.425000000003</v>
      </c>
      <c r="V1083" s="3">
        <v>41118.375</v>
      </c>
    </row>
    <row r="1084" spans="1:22">
      <c r="A1084" s="1">
        <v>1083</v>
      </c>
      <c r="B1084" s="1" t="s">
        <v>2840</v>
      </c>
      <c r="C1084" s="1" t="s">
        <v>2841</v>
      </c>
      <c r="D1084" s="1">
        <v>12726957</v>
      </c>
      <c r="E1084" s="1" t="s">
        <v>23</v>
      </c>
      <c r="F1084" s="1" t="s">
        <v>24</v>
      </c>
      <c r="G1084" s="1" t="s">
        <v>127</v>
      </c>
      <c r="H1084" s="1" t="s">
        <v>2795</v>
      </c>
      <c r="I1084" s="1" t="s">
        <v>2796</v>
      </c>
      <c r="J1084" s="1" t="s">
        <v>28</v>
      </c>
      <c r="K1084" s="1" t="s">
        <v>2797</v>
      </c>
      <c r="L1084" s="1" t="s">
        <v>2798</v>
      </c>
      <c r="M1084" s="2" t="s">
        <v>2799</v>
      </c>
      <c r="N1084" s="1" t="s">
        <v>37</v>
      </c>
      <c r="O1084" s="1" t="s">
        <v>38</v>
      </c>
      <c r="Q1084" s="1" t="s">
        <v>2809</v>
      </c>
      <c r="R1084" s="1" t="s">
        <v>2809</v>
      </c>
      <c r="S1084" s="3">
        <v>41832.76666666667</v>
      </c>
      <c r="T1084" s="3">
        <v>42446.797222222223</v>
      </c>
      <c r="U1084" s="3">
        <v>44275.425000000003</v>
      </c>
      <c r="V1084" s="3">
        <v>41885.01458333333</v>
      </c>
    </row>
    <row r="1085" spans="1:22">
      <c r="A1085" s="1">
        <v>1084</v>
      </c>
      <c r="B1085" s="1" t="s">
        <v>2842</v>
      </c>
      <c r="C1085" s="1" t="s">
        <v>2843</v>
      </c>
      <c r="D1085" s="1">
        <v>12525987</v>
      </c>
      <c r="E1085" s="1" t="s">
        <v>23</v>
      </c>
      <c r="F1085" s="1" t="s">
        <v>24</v>
      </c>
      <c r="G1085" s="1" t="s">
        <v>1406</v>
      </c>
      <c r="H1085" s="1" t="s">
        <v>2795</v>
      </c>
      <c r="I1085" s="1" t="s">
        <v>2796</v>
      </c>
      <c r="J1085" s="1" t="s">
        <v>28</v>
      </c>
      <c r="K1085" s="1" t="s">
        <v>2797</v>
      </c>
      <c r="L1085" s="1" t="s">
        <v>2798</v>
      </c>
      <c r="M1085" s="2" t="s">
        <v>2799</v>
      </c>
      <c r="N1085" s="1" t="s">
        <v>37</v>
      </c>
      <c r="P1085" s="1" t="s">
        <v>2797</v>
      </c>
      <c r="Q1085" s="1" t="s">
        <v>2844</v>
      </c>
      <c r="R1085" s="1" t="s">
        <v>2844</v>
      </c>
      <c r="S1085" s="3">
        <v>40821.977083333331</v>
      </c>
      <c r="T1085" s="3">
        <v>44138.680555555555</v>
      </c>
      <c r="U1085" s="3">
        <v>44275.425000000003</v>
      </c>
    </row>
    <row r="1086" spans="1:22">
      <c r="A1086" s="1">
        <v>1085</v>
      </c>
      <c r="B1086" s="1" t="s">
        <v>2845</v>
      </c>
      <c r="C1086" s="1" t="s">
        <v>2846</v>
      </c>
      <c r="D1086" s="1">
        <v>12700636</v>
      </c>
      <c r="E1086" s="1" t="s">
        <v>23</v>
      </c>
      <c r="F1086" s="1" t="s">
        <v>24</v>
      </c>
      <c r="G1086" s="1" t="s">
        <v>127</v>
      </c>
      <c r="H1086" s="1" t="s">
        <v>2795</v>
      </c>
      <c r="I1086" s="1" t="s">
        <v>2796</v>
      </c>
      <c r="J1086" s="1" t="s">
        <v>28</v>
      </c>
      <c r="K1086" s="1" t="s">
        <v>2797</v>
      </c>
      <c r="L1086" s="1" t="s">
        <v>2798</v>
      </c>
      <c r="M1086" s="2" t="s">
        <v>2799</v>
      </c>
      <c r="N1086" s="1" t="s">
        <v>32</v>
      </c>
      <c r="O1086" s="1" t="s">
        <v>38</v>
      </c>
      <c r="P1086" s="1" t="s">
        <v>2809</v>
      </c>
      <c r="Q1086" s="1" t="s">
        <v>2809</v>
      </c>
      <c r="R1086" s="1" t="s">
        <v>2809</v>
      </c>
      <c r="S1086" s="3">
        <v>41709.229166666664</v>
      </c>
      <c r="T1086" s="3">
        <v>42446.797222222223</v>
      </c>
      <c r="U1086" s="3">
        <v>44275.425000000003</v>
      </c>
      <c r="V1086" s="3">
        <v>41786.309027777781</v>
      </c>
    </row>
    <row r="1087" spans="1:22">
      <c r="A1087" s="1">
        <v>1086</v>
      </c>
      <c r="B1087" s="1" t="s">
        <v>2847</v>
      </c>
      <c r="C1087" s="1" t="s">
        <v>2848</v>
      </c>
      <c r="D1087" s="1">
        <v>12461682</v>
      </c>
      <c r="E1087" s="1" t="s">
        <v>23</v>
      </c>
      <c r="F1087" s="1" t="s">
        <v>24</v>
      </c>
      <c r="G1087" s="1" t="s">
        <v>127</v>
      </c>
      <c r="H1087" s="1" t="s">
        <v>2795</v>
      </c>
      <c r="I1087" s="1" t="s">
        <v>2796</v>
      </c>
      <c r="J1087" s="1" t="s">
        <v>28</v>
      </c>
      <c r="K1087" s="1" t="s">
        <v>2797</v>
      </c>
      <c r="L1087" s="1" t="s">
        <v>2798</v>
      </c>
      <c r="M1087" s="2" t="s">
        <v>2799</v>
      </c>
      <c r="N1087" s="1" t="s">
        <v>32</v>
      </c>
      <c r="O1087" s="1" t="s">
        <v>38</v>
      </c>
      <c r="P1087" s="1" t="s">
        <v>2849</v>
      </c>
      <c r="Q1087" s="1" t="s">
        <v>2849</v>
      </c>
      <c r="R1087" s="1" t="s">
        <v>2849</v>
      </c>
      <c r="S1087" s="3">
        <v>40277.675000000003</v>
      </c>
      <c r="T1087" s="3">
        <v>40360.310416666667</v>
      </c>
      <c r="U1087" s="3">
        <v>44275.425000000003</v>
      </c>
      <c r="V1087" s="3">
        <v>40281.660416666666</v>
      </c>
    </row>
    <row r="1088" spans="1:22">
      <c r="A1088" s="1">
        <v>1087</v>
      </c>
      <c r="B1088" s="1" t="s">
        <v>2850</v>
      </c>
      <c r="C1088" s="1" t="s">
        <v>2851</v>
      </c>
      <c r="D1088" s="1">
        <v>12694827</v>
      </c>
      <c r="E1088" s="1" t="s">
        <v>23</v>
      </c>
      <c r="F1088" s="1" t="s">
        <v>24</v>
      </c>
      <c r="G1088" s="1" t="s">
        <v>127</v>
      </c>
      <c r="H1088" s="1" t="s">
        <v>2795</v>
      </c>
      <c r="I1088" s="1" t="s">
        <v>2796</v>
      </c>
      <c r="J1088" s="1" t="s">
        <v>28</v>
      </c>
      <c r="K1088" s="1" t="s">
        <v>2797</v>
      </c>
      <c r="L1088" s="1" t="s">
        <v>2798</v>
      </c>
      <c r="M1088" s="2" t="s">
        <v>2799</v>
      </c>
      <c r="N1088" s="1" t="s">
        <v>32</v>
      </c>
      <c r="O1088" s="1" t="s">
        <v>38</v>
      </c>
      <c r="P1088" s="1" t="s">
        <v>2804</v>
      </c>
      <c r="Q1088" s="1" t="s">
        <v>2804</v>
      </c>
      <c r="R1088" s="1" t="s">
        <v>2804</v>
      </c>
      <c r="S1088" s="3">
        <v>41682.833333333336</v>
      </c>
      <c r="T1088" s="3">
        <v>41761.258333333331</v>
      </c>
      <c r="U1088" s="3">
        <v>44275.425000000003</v>
      </c>
      <c r="V1088" s="3">
        <v>41684.888888888891</v>
      </c>
    </row>
    <row r="1089" spans="1:22">
      <c r="A1089" s="1">
        <v>1088</v>
      </c>
      <c r="B1089" s="1" t="s">
        <v>2852</v>
      </c>
      <c r="C1089" s="1" t="s">
        <v>2853</v>
      </c>
      <c r="D1089" s="1">
        <v>12653676</v>
      </c>
      <c r="E1089" s="1" t="s">
        <v>23</v>
      </c>
      <c r="F1089" s="1" t="s">
        <v>24</v>
      </c>
      <c r="G1089" s="1" t="s">
        <v>127</v>
      </c>
      <c r="H1089" s="1" t="s">
        <v>2795</v>
      </c>
      <c r="I1089" s="1" t="s">
        <v>2796</v>
      </c>
      <c r="J1089" s="1" t="s">
        <v>28</v>
      </c>
      <c r="K1089" s="1" t="s">
        <v>2797</v>
      </c>
      <c r="L1089" s="1" t="s">
        <v>2798</v>
      </c>
      <c r="M1089" s="2" t="s">
        <v>2799</v>
      </c>
      <c r="N1089" s="1" t="s">
        <v>37</v>
      </c>
      <c r="O1089" s="1" t="s">
        <v>81</v>
      </c>
      <c r="P1089" s="1" t="s">
        <v>2797</v>
      </c>
      <c r="Q1089" s="1" t="s">
        <v>2854</v>
      </c>
      <c r="R1089" s="1" t="s">
        <v>2854</v>
      </c>
      <c r="S1089" s="3">
        <v>41444.406944444447</v>
      </c>
      <c r="T1089" s="3">
        <v>41659.765277777777</v>
      </c>
      <c r="U1089" s="3">
        <v>44275.425000000003</v>
      </c>
      <c r="V1089" s="3">
        <v>41659.736111111109</v>
      </c>
    </row>
    <row r="1090" spans="1:22">
      <c r="A1090" s="1">
        <v>1089</v>
      </c>
      <c r="B1090" s="1" t="s">
        <v>2855</v>
      </c>
      <c r="C1090" s="1" t="s">
        <v>2856</v>
      </c>
      <c r="D1090" s="1">
        <v>13040377</v>
      </c>
      <c r="E1090" s="1" t="s">
        <v>23</v>
      </c>
      <c r="F1090" s="1" t="s">
        <v>24</v>
      </c>
      <c r="G1090" s="1" t="s">
        <v>25</v>
      </c>
      <c r="H1090" s="1" t="s">
        <v>2857</v>
      </c>
      <c r="I1090" s="1" t="s">
        <v>2858</v>
      </c>
      <c r="J1090" s="1" t="s">
        <v>28</v>
      </c>
      <c r="K1090" s="1" t="s">
        <v>2859</v>
      </c>
      <c r="L1090" s="1" t="s">
        <v>2860</v>
      </c>
      <c r="M1090" s="2" t="s">
        <v>2861</v>
      </c>
      <c r="N1090" s="1" t="s">
        <v>32</v>
      </c>
      <c r="P1090" s="1" t="s">
        <v>2862</v>
      </c>
      <c r="Q1090" s="1" t="s">
        <v>2862</v>
      </c>
      <c r="R1090" s="1" t="s">
        <v>2862</v>
      </c>
      <c r="S1090" s="3">
        <v>42770.622916666667</v>
      </c>
      <c r="T1090" s="3">
        <v>42770.623611111114</v>
      </c>
      <c r="U1090" s="3">
        <v>44275.406944444447</v>
      </c>
    </row>
    <row r="1091" spans="1:22">
      <c r="A1091" s="1">
        <v>1090</v>
      </c>
      <c r="B1091" s="1" t="s">
        <v>2863</v>
      </c>
      <c r="C1091" s="1" t="s">
        <v>2864</v>
      </c>
      <c r="D1091" s="1">
        <v>12728106</v>
      </c>
      <c r="E1091" s="1">
        <v>12666475</v>
      </c>
      <c r="F1091" s="1" t="s">
        <v>84</v>
      </c>
      <c r="G1091" s="1" t="s">
        <v>127</v>
      </c>
      <c r="H1091" s="1" t="s">
        <v>2857</v>
      </c>
      <c r="I1091" s="1" t="s">
        <v>2858</v>
      </c>
      <c r="J1091" s="1" t="s">
        <v>28</v>
      </c>
      <c r="K1091" s="1" t="s">
        <v>2859</v>
      </c>
      <c r="L1091" s="1" t="s">
        <v>2860</v>
      </c>
      <c r="M1091" s="2" t="s">
        <v>2861</v>
      </c>
      <c r="N1091" s="1" t="s">
        <v>37</v>
      </c>
      <c r="O1091" s="1" t="s">
        <v>38</v>
      </c>
      <c r="P1091" s="1" t="s">
        <v>2865</v>
      </c>
      <c r="Q1091" s="1" t="s">
        <v>2865</v>
      </c>
      <c r="R1091" s="1" t="s">
        <v>2865</v>
      </c>
      <c r="S1091" s="3">
        <v>41838.097916666666</v>
      </c>
      <c r="T1091" s="3">
        <v>41964.248611111114</v>
      </c>
      <c r="U1091" s="3">
        <v>44275.406944444447</v>
      </c>
      <c r="V1091" s="3">
        <v>41841.205555555556</v>
      </c>
    </row>
    <row r="1092" spans="1:22">
      <c r="A1092" s="1">
        <v>1091</v>
      </c>
      <c r="B1092" s="1" t="s">
        <v>2866</v>
      </c>
      <c r="C1092" s="1" t="s">
        <v>2867</v>
      </c>
      <c r="D1092" s="1">
        <v>12623202</v>
      </c>
      <c r="E1092" s="1" t="s">
        <v>23</v>
      </c>
      <c r="F1092" s="1" t="s">
        <v>36</v>
      </c>
      <c r="G1092" s="1" t="s">
        <v>127</v>
      </c>
      <c r="H1092" s="1" t="s">
        <v>2857</v>
      </c>
      <c r="I1092" s="1" t="s">
        <v>2858</v>
      </c>
      <c r="J1092" s="1" t="s">
        <v>28</v>
      </c>
      <c r="K1092" s="1" t="s">
        <v>2859</v>
      </c>
      <c r="L1092" s="1" t="s">
        <v>2860</v>
      </c>
      <c r="M1092" s="2" t="s">
        <v>2861</v>
      </c>
      <c r="N1092" s="1" t="s">
        <v>37</v>
      </c>
      <c r="O1092" s="1" t="s">
        <v>38</v>
      </c>
      <c r="P1092" s="1" t="s">
        <v>2868</v>
      </c>
      <c r="Q1092" s="1" t="s">
        <v>2869</v>
      </c>
      <c r="R1092" s="1" t="s">
        <v>2869</v>
      </c>
      <c r="S1092" s="3">
        <v>41253.832638888889</v>
      </c>
      <c r="T1092" s="3">
        <v>42907.385416666664</v>
      </c>
      <c r="U1092" s="3">
        <v>44275.406944444447</v>
      </c>
      <c r="V1092" s="3">
        <v>42649.798611111109</v>
      </c>
    </row>
    <row r="1093" spans="1:22">
      <c r="A1093" s="1">
        <v>1092</v>
      </c>
      <c r="B1093" s="1" t="s">
        <v>2870</v>
      </c>
      <c r="C1093" s="1" t="s">
        <v>2871</v>
      </c>
      <c r="D1093" s="1">
        <v>12603159</v>
      </c>
      <c r="E1093" s="1" t="s">
        <v>23</v>
      </c>
      <c r="F1093" s="1" t="s">
        <v>36</v>
      </c>
      <c r="G1093" s="1" t="s">
        <v>127</v>
      </c>
      <c r="H1093" s="1" t="s">
        <v>2857</v>
      </c>
      <c r="I1093" s="1" t="s">
        <v>2858</v>
      </c>
      <c r="J1093" s="1" t="s">
        <v>28</v>
      </c>
      <c r="K1093" s="1" t="s">
        <v>2859</v>
      </c>
      <c r="L1093" s="1" t="s">
        <v>2860</v>
      </c>
      <c r="M1093" s="2" t="s">
        <v>2861</v>
      </c>
      <c r="N1093" s="1" t="s">
        <v>37</v>
      </c>
      <c r="O1093" s="1" t="s">
        <v>38</v>
      </c>
      <c r="P1093" s="1" t="s">
        <v>2872</v>
      </c>
      <c r="Q1093" s="1" t="s">
        <v>2872</v>
      </c>
      <c r="R1093" s="1" t="s">
        <v>2872</v>
      </c>
      <c r="S1093" s="3">
        <v>41134.078472222223</v>
      </c>
      <c r="T1093" s="3">
        <v>41327.203472222223</v>
      </c>
      <c r="U1093" s="3">
        <v>44275.342361111114</v>
      </c>
      <c r="V1093" s="3">
        <v>41135.006249999999</v>
      </c>
    </row>
    <row r="1094" spans="1:22">
      <c r="A1094" s="1">
        <v>1093</v>
      </c>
      <c r="B1094" s="1" t="s">
        <v>2873</v>
      </c>
      <c r="C1094" s="1" t="s">
        <v>2874</v>
      </c>
      <c r="D1094" s="1">
        <v>12631627</v>
      </c>
      <c r="E1094" s="1" t="s">
        <v>23</v>
      </c>
      <c r="F1094" s="1" t="s">
        <v>24</v>
      </c>
      <c r="G1094" s="1" t="s">
        <v>25</v>
      </c>
      <c r="H1094" s="1" t="s">
        <v>2857</v>
      </c>
      <c r="I1094" s="1" t="s">
        <v>2858</v>
      </c>
      <c r="J1094" s="1" t="s">
        <v>28</v>
      </c>
      <c r="K1094" s="1" t="s">
        <v>2859</v>
      </c>
      <c r="L1094" s="1" t="s">
        <v>2860</v>
      </c>
      <c r="M1094" s="2" t="s">
        <v>2861</v>
      </c>
      <c r="N1094" s="1" t="s">
        <v>37</v>
      </c>
      <c r="P1094" s="1" t="s">
        <v>2875</v>
      </c>
      <c r="Q1094" s="1" t="s">
        <v>2875</v>
      </c>
      <c r="R1094" s="1" t="s">
        <v>2875</v>
      </c>
      <c r="S1094" s="3">
        <v>41315.152083333334</v>
      </c>
      <c r="T1094" s="3">
        <v>41520.792361111111</v>
      </c>
      <c r="U1094" s="3">
        <v>44275.406944444447</v>
      </c>
    </row>
    <row r="1095" spans="1:22">
      <c r="A1095" s="1">
        <v>1094</v>
      </c>
      <c r="B1095" s="1" t="s">
        <v>2876</v>
      </c>
      <c r="C1095" s="1" t="s">
        <v>2877</v>
      </c>
      <c r="D1095" s="1">
        <v>12441520</v>
      </c>
      <c r="E1095" s="1" t="s">
        <v>23</v>
      </c>
      <c r="F1095" s="1" t="s">
        <v>77</v>
      </c>
      <c r="G1095" s="1" t="s">
        <v>127</v>
      </c>
      <c r="H1095" s="1" t="s">
        <v>2857</v>
      </c>
      <c r="I1095" s="1" t="s">
        <v>2858</v>
      </c>
      <c r="J1095" s="1" t="s">
        <v>28</v>
      </c>
      <c r="K1095" s="1" t="s">
        <v>2859</v>
      </c>
      <c r="L1095" s="1" t="s">
        <v>2860</v>
      </c>
      <c r="M1095" s="2" t="s">
        <v>2861</v>
      </c>
      <c r="N1095" s="1" t="s">
        <v>37</v>
      </c>
      <c r="O1095" s="1" t="s">
        <v>38</v>
      </c>
      <c r="P1095" s="1" t="s">
        <v>2859</v>
      </c>
      <c r="Q1095" s="1" t="s">
        <v>2859</v>
      </c>
      <c r="R1095" s="1" t="s">
        <v>2859</v>
      </c>
      <c r="S1095" s="3">
        <v>40140.908333333333</v>
      </c>
      <c r="T1095" s="3">
        <v>40312.281944444447</v>
      </c>
      <c r="U1095" s="3">
        <v>44275.406944444447</v>
      </c>
      <c r="V1095" s="3">
        <v>40141.94027777778</v>
      </c>
    </row>
    <row r="1096" spans="1:22">
      <c r="A1096" s="1">
        <v>1095</v>
      </c>
      <c r="B1096" s="1" t="s">
        <v>2878</v>
      </c>
      <c r="C1096" s="1" t="s">
        <v>2879</v>
      </c>
      <c r="D1096" s="1">
        <v>12692546</v>
      </c>
      <c r="E1096" s="1" t="s">
        <v>23</v>
      </c>
      <c r="F1096" s="1" t="s">
        <v>36</v>
      </c>
      <c r="G1096" s="1" t="s">
        <v>25</v>
      </c>
      <c r="H1096" s="1" t="s">
        <v>2857</v>
      </c>
      <c r="I1096" s="1" t="s">
        <v>2858</v>
      </c>
      <c r="J1096" s="1" t="s">
        <v>28</v>
      </c>
      <c r="K1096" s="1" t="s">
        <v>2859</v>
      </c>
      <c r="L1096" s="1" t="s">
        <v>2860</v>
      </c>
      <c r="M1096" s="2" t="s">
        <v>2861</v>
      </c>
      <c r="N1096" s="1" t="s">
        <v>37</v>
      </c>
      <c r="Q1096" s="1" t="s">
        <v>2880</v>
      </c>
      <c r="R1096" s="1" t="s">
        <v>2880</v>
      </c>
      <c r="S1096" s="3">
        <v>41670.718055555553</v>
      </c>
      <c r="T1096" s="3">
        <v>41670.718055555553</v>
      </c>
      <c r="U1096" s="3">
        <v>44275.406944444447</v>
      </c>
    </row>
    <row r="1097" spans="1:22">
      <c r="A1097" s="1">
        <v>1096</v>
      </c>
      <c r="B1097" s="1" t="s">
        <v>2881</v>
      </c>
      <c r="C1097" s="1" t="s">
        <v>2882</v>
      </c>
      <c r="D1097" s="1">
        <v>12932957</v>
      </c>
      <c r="E1097" s="1">
        <v>12727944</v>
      </c>
      <c r="F1097" s="1" t="s">
        <v>84</v>
      </c>
      <c r="G1097" s="1" t="s">
        <v>127</v>
      </c>
      <c r="H1097" s="1" t="s">
        <v>2857</v>
      </c>
      <c r="I1097" s="1" t="s">
        <v>2858</v>
      </c>
      <c r="J1097" s="1" t="s">
        <v>28</v>
      </c>
      <c r="K1097" s="1" t="s">
        <v>2859</v>
      </c>
      <c r="L1097" s="1" t="s">
        <v>2860</v>
      </c>
      <c r="M1097" s="2" t="s">
        <v>2861</v>
      </c>
      <c r="N1097" s="1" t="s">
        <v>37</v>
      </c>
      <c r="O1097" s="1" t="s">
        <v>38</v>
      </c>
      <c r="P1097" s="1" t="s">
        <v>2883</v>
      </c>
      <c r="Q1097" s="1" t="s">
        <v>2883</v>
      </c>
      <c r="R1097" s="1" t="s">
        <v>2883</v>
      </c>
      <c r="S1097" s="3">
        <v>42390.111111111109</v>
      </c>
      <c r="T1097" s="3">
        <v>42907.387499999997</v>
      </c>
      <c r="U1097" s="3">
        <v>44275.406944444447</v>
      </c>
      <c r="V1097" s="3">
        <v>42403.535416666666</v>
      </c>
    </row>
    <row r="1098" spans="1:22">
      <c r="A1098" s="1">
        <v>1097</v>
      </c>
      <c r="B1098" s="1" t="s">
        <v>2884</v>
      </c>
      <c r="C1098" s="1" t="s">
        <v>2885</v>
      </c>
      <c r="D1098" s="1">
        <v>12615017</v>
      </c>
      <c r="E1098" s="1" t="s">
        <v>23</v>
      </c>
      <c r="F1098" s="1" t="s">
        <v>24</v>
      </c>
      <c r="G1098" s="1" t="s">
        <v>25</v>
      </c>
      <c r="H1098" s="1" t="s">
        <v>2857</v>
      </c>
      <c r="I1098" s="1" t="s">
        <v>2858</v>
      </c>
      <c r="J1098" s="1" t="s">
        <v>28</v>
      </c>
      <c r="K1098" s="1" t="s">
        <v>2859</v>
      </c>
      <c r="L1098" s="1" t="s">
        <v>2860</v>
      </c>
      <c r="M1098" s="2" t="s">
        <v>2861</v>
      </c>
      <c r="N1098" s="1" t="s">
        <v>37</v>
      </c>
      <c r="Q1098" s="1" t="s">
        <v>2869</v>
      </c>
      <c r="R1098" s="1" t="s">
        <v>2869</v>
      </c>
      <c r="S1098" s="3">
        <v>41219.824999999997</v>
      </c>
      <c r="T1098" s="3">
        <v>41219.824999999997</v>
      </c>
      <c r="U1098" s="3">
        <v>44275.406944444447</v>
      </c>
    </row>
    <row r="1099" spans="1:22">
      <c r="A1099" s="1">
        <v>1098</v>
      </c>
      <c r="B1099" s="1" t="s">
        <v>2886</v>
      </c>
      <c r="C1099" s="1" t="s">
        <v>2887</v>
      </c>
      <c r="D1099" s="1">
        <v>12715855</v>
      </c>
      <c r="E1099" s="1" t="s">
        <v>23</v>
      </c>
      <c r="F1099" s="1" t="s">
        <v>24</v>
      </c>
      <c r="G1099" s="1" t="s">
        <v>127</v>
      </c>
      <c r="H1099" s="1" t="s">
        <v>2857</v>
      </c>
      <c r="I1099" s="1" t="s">
        <v>2858</v>
      </c>
      <c r="J1099" s="1" t="s">
        <v>28</v>
      </c>
      <c r="K1099" s="1" t="s">
        <v>2859</v>
      </c>
      <c r="L1099" s="1" t="s">
        <v>2860</v>
      </c>
      <c r="M1099" s="2" t="s">
        <v>2861</v>
      </c>
      <c r="N1099" s="1" t="s">
        <v>37</v>
      </c>
      <c r="O1099" s="1" t="s">
        <v>38</v>
      </c>
      <c r="P1099" s="1" t="s">
        <v>2716</v>
      </c>
      <c r="Q1099" s="1" t="s">
        <v>2888</v>
      </c>
      <c r="R1099" s="1" t="s">
        <v>2888</v>
      </c>
      <c r="S1099" s="3">
        <v>41780.884722222225</v>
      </c>
      <c r="T1099" s="3">
        <v>42529.866666666669</v>
      </c>
      <c r="U1099" s="3">
        <v>44275.406944444447</v>
      </c>
      <c r="V1099" s="3">
        <v>42283.629166666666</v>
      </c>
    </row>
    <row r="1100" spans="1:22">
      <c r="A1100" s="1">
        <v>1099</v>
      </c>
      <c r="B1100" s="1" t="s">
        <v>2889</v>
      </c>
      <c r="C1100" s="1" t="s">
        <v>2890</v>
      </c>
      <c r="D1100" s="1">
        <v>12650685</v>
      </c>
      <c r="E1100" s="1" t="s">
        <v>23</v>
      </c>
      <c r="F1100" s="1" t="s">
        <v>36</v>
      </c>
      <c r="G1100" s="1" t="s">
        <v>25</v>
      </c>
      <c r="H1100" s="1" t="s">
        <v>2857</v>
      </c>
      <c r="I1100" s="1" t="s">
        <v>2858</v>
      </c>
      <c r="J1100" s="1" t="s">
        <v>28</v>
      </c>
      <c r="K1100" s="1" t="s">
        <v>2859</v>
      </c>
      <c r="L1100" s="1" t="s">
        <v>2860</v>
      </c>
      <c r="M1100" s="2" t="s">
        <v>2861</v>
      </c>
      <c r="N1100" s="1" t="s">
        <v>37</v>
      </c>
      <c r="P1100" s="1" t="s">
        <v>2880</v>
      </c>
      <c r="Q1100" s="1" t="s">
        <v>2880</v>
      </c>
      <c r="R1100" s="1" t="s">
        <v>2880</v>
      </c>
      <c r="S1100" s="3">
        <v>41428.707638888889</v>
      </c>
      <c r="T1100" s="3">
        <v>41526.870138888888</v>
      </c>
      <c r="U1100" s="3">
        <v>44275.406944444447</v>
      </c>
    </row>
    <row r="1101" spans="1:22">
      <c r="A1101" s="1">
        <v>1100</v>
      </c>
      <c r="B1101" s="1" t="s">
        <v>2891</v>
      </c>
      <c r="C1101" s="1" t="s">
        <v>2892</v>
      </c>
      <c r="D1101" s="1">
        <v>12708894</v>
      </c>
      <c r="E1101" s="1" t="s">
        <v>23</v>
      </c>
      <c r="F1101" s="1" t="s">
        <v>77</v>
      </c>
      <c r="G1101" s="1" t="s">
        <v>127</v>
      </c>
      <c r="H1101" s="1" t="s">
        <v>2857</v>
      </c>
      <c r="I1101" s="1" t="s">
        <v>2858</v>
      </c>
      <c r="J1101" s="1" t="s">
        <v>28</v>
      </c>
      <c r="K1101" s="1" t="s">
        <v>2859</v>
      </c>
      <c r="L1101" s="1" t="s">
        <v>2860</v>
      </c>
      <c r="M1101" s="2" t="s">
        <v>2861</v>
      </c>
      <c r="N1101" s="1" t="s">
        <v>37</v>
      </c>
      <c r="O1101" s="1" t="s">
        <v>38</v>
      </c>
      <c r="P1101" s="1" t="s">
        <v>2865</v>
      </c>
      <c r="Q1101" s="1" t="s">
        <v>2865</v>
      </c>
      <c r="R1101" s="1" t="s">
        <v>2865</v>
      </c>
      <c r="S1101" s="3">
        <v>41745.837500000001</v>
      </c>
      <c r="T1101" s="3">
        <v>41827.755555555559</v>
      </c>
      <c r="U1101" s="3">
        <v>44275.406944444447</v>
      </c>
      <c r="V1101" s="3">
        <v>41753.681944444441</v>
      </c>
    </row>
    <row r="1102" spans="1:22">
      <c r="A1102" s="1">
        <v>1101</v>
      </c>
      <c r="B1102" s="1" t="s">
        <v>2893</v>
      </c>
      <c r="C1102" s="1" t="s">
        <v>2894</v>
      </c>
      <c r="D1102" s="1">
        <v>12706304</v>
      </c>
      <c r="E1102" s="1" t="s">
        <v>23</v>
      </c>
      <c r="F1102" s="1" t="s">
        <v>36</v>
      </c>
      <c r="G1102" s="1" t="s">
        <v>127</v>
      </c>
      <c r="H1102" s="1" t="s">
        <v>2857</v>
      </c>
      <c r="I1102" s="1" t="s">
        <v>2858</v>
      </c>
      <c r="J1102" s="1" t="s">
        <v>28</v>
      </c>
      <c r="K1102" s="1" t="s">
        <v>2859</v>
      </c>
      <c r="L1102" s="1" t="s">
        <v>2860</v>
      </c>
      <c r="M1102" s="2" t="s">
        <v>2861</v>
      </c>
      <c r="N1102" s="1" t="s">
        <v>37</v>
      </c>
      <c r="O1102" s="1" t="s">
        <v>38</v>
      </c>
      <c r="P1102" s="1" t="s">
        <v>2865</v>
      </c>
      <c r="Q1102" s="1" t="s">
        <v>2865</v>
      </c>
      <c r="R1102" s="1" t="s">
        <v>2865</v>
      </c>
      <c r="S1102" s="3">
        <v>41731.910416666666</v>
      </c>
      <c r="T1102" s="3">
        <v>41827.755555555559</v>
      </c>
      <c r="U1102" s="3">
        <v>44275.406944444447</v>
      </c>
      <c r="V1102" s="3">
        <v>41757.918749999997</v>
      </c>
    </row>
    <row r="1103" spans="1:22">
      <c r="A1103" s="1">
        <v>1102</v>
      </c>
      <c r="B1103" s="1" t="s">
        <v>2895</v>
      </c>
      <c r="C1103" s="1" t="s">
        <v>2896</v>
      </c>
      <c r="D1103" s="1">
        <v>12466253</v>
      </c>
      <c r="E1103" s="1" t="s">
        <v>23</v>
      </c>
      <c r="F1103" s="1" t="s">
        <v>24</v>
      </c>
      <c r="G1103" s="1" t="s">
        <v>25</v>
      </c>
      <c r="H1103" s="1" t="s">
        <v>2857</v>
      </c>
      <c r="I1103" s="1" t="s">
        <v>2858</v>
      </c>
      <c r="J1103" s="1" t="s">
        <v>28</v>
      </c>
      <c r="K1103" s="1" t="s">
        <v>2859</v>
      </c>
      <c r="L1103" s="1" t="s">
        <v>2860</v>
      </c>
      <c r="M1103" s="2" t="s">
        <v>2861</v>
      </c>
      <c r="N1103" s="1" t="s">
        <v>32</v>
      </c>
      <c r="Q1103" s="1" t="s">
        <v>2897</v>
      </c>
      <c r="R1103" s="1" t="s">
        <v>2897</v>
      </c>
      <c r="S1103" s="3">
        <v>40334.588888888888</v>
      </c>
      <c r="T1103" s="3">
        <v>40335.808333333334</v>
      </c>
      <c r="U1103" s="3">
        <v>44275.406944444447</v>
      </c>
    </row>
    <row r="1104" spans="1:22">
      <c r="A1104" s="1">
        <v>1103</v>
      </c>
      <c r="B1104" s="1" t="s">
        <v>2898</v>
      </c>
      <c r="C1104" s="1" t="s">
        <v>2899</v>
      </c>
      <c r="D1104" s="1">
        <v>12681618</v>
      </c>
      <c r="E1104" s="1" t="s">
        <v>23</v>
      </c>
      <c r="F1104" s="1" t="s">
        <v>36</v>
      </c>
      <c r="G1104" s="1" t="s">
        <v>127</v>
      </c>
      <c r="H1104" s="1" t="s">
        <v>2857</v>
      </c>
      <c r="I1104" s="1" t="s">
        <v>2858</v>
      </c>
      <c r="J1104" s="1" t="s">
        <v>28</v>
      </c>
      <c r="K1104" s="1" t="s">
        <v>2859</v>
      </c>
      <c r="L1104" s="1" t="s">
        <v>2860</v>
      </c>
      <c r="M1104" s="2" t="s">
        <v>2861</v>
      </c>
      <c r="N1104" s="1" t="s">
        <v>37</v>
      </c>
      <c r="O1104" s="1" t="s">
        <v>38</v>
      </c>
      <c r="P1104" s="1" t="s">
        <v>2900</v>
      </c>
      <c r="Q1104" s="1" t="s">
        <v>2900</v>
      </c>
      <c r="R1104" s="1" t="s">
        <v>2900</v>
      </c>
      <c r="S1104" s="3">
        <v>41605.745138888888</v>
      </c>
      <c r="T1104" s="3">
        <v>42741.899305555555</v>
      </c>
      <c r="U1104" s="3">
        <v>44275.406944444447</v>
      </c>
      <c r="V1104" s="3">
        <v>41735.457638888889</v>
      </c>
    </row>
    <row r="1105" spans="1:22">
      <c r="A1105" s="1">
        <v>1104</v>
      </c>
      <c r="B1105" s="1" t="s">
        <v>2901</v>
      </c>
      <c r="C1105" s="1" t="s">
        <v>2902</v>
      </c>
      <c r="D1105" s="1">
        <v>12645709</v>
      </c>
      <c r="E1105" s="1" t="s">
        <v>23</v>
      </c>
      <c r="F1105" s="1" t="s">
        <v>24</v>
      </c>
      <c r="G1105" s="1" t="s">
        <v>127</v>
      </c>
      <c r="H1105" s="1" t="s">
        <v>2857</v>
      </c>
      <c r="I1105" s="1" t="s">
        <v>2858</v>
      </c>
      <c r="J1105" s="1" t="s">
        <v>28</v>
      </c>
      <c r="K1105" s="1" t="s">
        <v>2859</v>
      </c>
      <c r="L1105" s="1" t="s">
        <v>2860</v>
      </c>
      <c r="M1105" s="2" t="s">
        <v>2861</v>
      </c>
      <c r="N1105" s="1" t="s">
        <v>37</v>
      </c>
      <c r="O1105" s="1" t="s">
        <v>38</v>
      </c>
      <c r="P1105" s="1" t="s">
        <v>2903</v>
      </c>
      <c r="Q1105" s="1" t="s">
        <v>2903</v>
      </c>
      <c r="R1105" s="1" t="s">
        <v>2903</v>
      </c>
      <c r="S1105" s="3">
        <v>41395.895833333336</v>
      </c>
      <c r="T1105" s="3">
        <v>41561.698611111111</v>
      </c>
      <c r="U1105" s="3">
        <v>44275.406944444447</v>
      </c>
      <c r="V1105" s="3">
        <v>41412.052083333336</v>
      </c>
    </row>
    <row r="1106" spans="1:22">
      <c r="A1106" s="1">
        <v>1105</v>
      </c>
      <c r="B1106" s="1" t="s">
        <v>2904</v>
      </c>
      <c r="C1106" s="1" t="s">
        <v>2905</v>
      </c>
      <c r="D1106" s="1">
        <v>12614073</v>
      </c>
      <c r="E1106" s="1" t="s">
        <v>23</v>
      </c>
      <c r="F1106" s="1" t="s">
        <v>36</v>
      </c>
      <c r="G1106" s="1" t="s">
        <v>127</v>
      </c>
      <c r="H1106" s="1" t="s">
        <v>2857</v>
      </c>
      <c r="I1106" s="1" t="s">
        <v>2858</v>
      </c>
      <c r="J1106" s="1" t="s">
        <v>28</v>
      </c>
      <c r="K1106" s="1" t="s">
        <v>2859</v>
      </c>
      <c r="L1106" s="1" t="s">
        <v>2860</v>
      </c>
      <c r="M1106" s="2" t="s">
        <v>2861</v>
      </c>
      <c r="N1106" s="1" t="s">
        <v>37</v>
      </c>
      <c r="O1106" s="1" t="s">
        <v>38</v>
      </c>
      <c r="P1106" s="1" t="s">
        <v>2903</v>
      </c>
      <c r="Q1106" s="1" t="s">
        <v>2903</v>
      </c>
      <c r="R1106" s="1" t="s">
        <v>2903</v>
      </c>
      <c r="S1106" s="3">
        <v>41212.801388888889</v>
      </c>
      <c r="T1106" s="3">
        <v>41327.203472222223</v>
      </c>
      <c r="U1106" s="3">
        <v>44275.406944444447</v>
      </c>
      <c r="V1106" s="3">
        <v>41213.863888888889</v>
      </c>
    </row>
    <row r="1107" spans="1:22">
      <c r="A1107" s="1">
        <v>1106</v>
      </c>
      <c r="B1107" s="1" t="s">
        <v>2906</v>
      </c>
      <c r="C1107" s="1" t="s">
        <v>2907</v>
      </c>
      <c r="D1107" s="1">
        <v>12635135</v>
      </c>
      <c r="E1107" s="1" t="s">
        <v>23</v>
      </c>
      <c r="F1107" s="1" t="s">
        <v>24</v>
      </c>
      <c r="G1107" s="1" t="s">
        <v>127</v>
      </c>
      <c r="H1107" s="1" t="s">
        <v>2857</v>
      </c>
      <c r="I1107" s="1" t="s">
        <v>2858</v>
      </c>
      <c r="J1107" s="1" t="s">
        <v>28</v>
      </c>
      <c r="K1107" s="1" t="s">
        <v>2859</v>
      </c>
      <c r="L1107" s="1" t="s">
        <v>2860</v>
      </c>
      <c r="M1107" s="2" t="s">
        <v>2861</v>
      </c>
      <c r="N1107" s="1" t="s">
        <v>37</v>
      </c>
      <c r="O1107" s="1" t="s">
        <v>38</v>
      </c>
      <c r="P1107" s="1" t="s">
        <v>2716</v>
      </c>
      <c r="Q1107" s="1" t="s">
        <v>2869</v>
      </c>
      <c r="R1107" s="1" t="s">
        <v>2869</v>
      </c>
      <c r="S1107" s="3">
        <v>41337.624305555553</v>
      </c>
      <c r="T1107" s="3">
        <v>42162.158333333333</v>
      </c>
      <c r="U1107" s="3">
        <v>44275.406944444447</v>
      </c>
      <c r="V1107" s="3">
        <v>42122.97152777778</v>
      </c>
    </row>
    <row r="1108" spans="1:22">
      <c r="A1108" s="1">
        <v>1107</v>
      </c>
      <c r="B1108" s="1" t="s">
        <v>2908</v>
      </c>
      <c r="C1108" s="1" t="s">
        <v>2909</v>
      </c>
      <c r="D1108" s="1">
        <v>12668693</v>
      </c>
      <c r="E1108" s="1" t="s">
        <v>23</v>
      </c>
      <c r="F1108" s="1" t="s">
        <v>24</v>
      </c>
      <c r="G1108" s="1" t="s">
        <v>25</v>
      </c>
      <c r="H1108" s="1" t="s">
        <v>2857</v>
      </c>
      <c r="I1108" s="1" t="s">
        <v>2858</v>
      </c>
      <c r="J1108" s="1" t="s">
        <v>28</v>
      </c>
      <c r="K1108" s="1" t="s">
        <v>2859</v>
      </c>
      <c r="L1108" s="1" t="s">
        <v>2860</v>
      </c>
      <c r="M1108" s="2" t="s">
        <v>2861</v>
      </c>
      <c r="N1108" s="1" t="s">
        <v>37</v>
      </c>
      <c r="Q1108" s="1" t="s">
        <v>2910</v>
      </c>
      <c r="R1108" s="1" t="s">
        <v>2910</v>
      </c>
      <c r="S1108" s="3">
        <v>41532.722916666666</v>
      </c>
      <c r="T1108" s="3">
        <v>41532.731249999997</v>
      </c>
      <c r="U1108" s="3">
        <v>44275.406944444447</v>
      </c>
    </row>
    <row r="1109" spans="1:22">
      <c r="A1109" s="1">
        <v>1108</v>
      </c>
      <c r="B1109" s="1" t="s">
        <v>2911</v>
      </c>
      <c r="C1109" s="1" t="s">
        <v>2912</v>
      </c>
      <c r="D1109" s="1">
        <v>12612872</v>
      </c>
      <c r="E1109" s="1" t="s">
        <v>23</v>
      </c>
      <c r="F1109" s="1" t="s">
        <v>36</v>
      </c>
      <c r="G1109" s="1" t="s">
        <v>25</v>
      </c>
      <c r="H1109" s="1" t="s">
        <v>2857</v>
      </c>
      <c r="I1109" s="1" t="s">
        <v>2858</v>
      </c>
      <c r="J1109" s="1" t="s">
        <v>28</v>
      </c>
      <c r="K1109" s="1" t="s">
        <v>2859</v>
      </c>
      <c r="L1109" s="1" t="s">
        <v>2860</v>
      </c>
      <c r="M1109" s="2" t="s">
        <v>2861</v>
      </c>
      <c r="N1109" s="1" t="s">
        <v>32</v>
      </c>
      <c r="Q1109" s="1" t="s">
        <v>2913</v>
      </c>
      <c r="R1109" s="1" t="s">
        <v>2913</v>
      </c>
      <c r="S1109" s="3">
        <v>41203.425694444442</v>
      </c>
      <c r="T1109" s="3">
        <v>42225.595833333333</v>
      </c>
      <c r="U1109" s="3">
        <v>44275.406944444447</v>
      </c>
    </row>
    <row r="1110" spans="1:22">
      <c r="A1110" s="1">
        <v>1109</v>
      </c>
      <c r="B1110" s="1" t="s">
        <v>2914</v>
      </c>
      <c r="C1110" s="1" t="s">
        <v>2915</v>
      </c>
      <c r="D1110" s="1">
        <v>12610219</v>
      </c>
      <c r="E1110" s="1">
        <v>12597859</v>
      </c>
      <c r="F1110" s="1" t="s">
        <v>84</v>
      </c>
      <c r="G1110" s="1" t="s">
        <v>127</v>
      </c>
      <c r="H1110" s="1" t="s">
        <v>2857</v>
      </c>
      <c r="I1110" s="1" t="s">
        <v>2858</v>
      </c>
      <c r="J1110" s="1" t="s">
        <v>28</v>
      </c>
      <c r="K1110" s="1" t="s">
        <v>2859</v>
      </c>
      <c r="L1110" s="1" t="s">
        <v>2860</v>
      </c>
      <c r="M1110" s="2" t="s">
        <v>2861</v>
      </c>
      <c r="N1110" s="1" t="s">
        <v>37</v>
      </c>
      <c r="O1110" s="1" t="s">
        <v>38</v>
      </c>
      <c r="P1110" s="1" t="s">
        <v>2913</v>
      </c>
      <c r="Q1110" s="1" t="s">
        <v>2913</v>
      </c>
      <c r="R1110" s="1" t="s">
        <v>2913</v>
      </c>
      <c r="S1110" s="3">
        <v>41186.444444444445</v>
      </c>
      <c r="T1110" s="3">
        <v>41280.997916666667</v>
      </c>
      <c r="U1110" s="3">
        <v>44275.406944444447</v>
      </c>
      <c r="V1110" s="3">
        <v>41199.018055555556</v>
      </c>
    </row>
    <row r="1111" spans="1:22">
      <c r="A1111" s="1">
        <v>1110</v>
      </c>
      <c r="B1111" s="1" t="s">
        <v>2916</v>
      </c>
      <c r="C1111" s="1" t="s">
        <v>2917</v>
      </c>
      <c r="D1111" s="1">
        <v>12423667</v>
      </c>
      <c r="E1111" s="1" t="s">
        <v>23</v>
      </c>
      <c r="F1111" s="1" t="s">
        <v>24</v>
      </c>
      <c r="G1111" s="1" t="s">
        <v>25</v>
      </c>
      <c r="H1111" s="1" t="s">
        <v>2857</v>
      </c>
      <c r="I1111" s="1" t="s">
        <v>2858</v>
      </c>
      <c r="J1111" s="1" t="s">
        <v>28</v>
      </c>
      <c r="K1111" s="1" t="s">
        <v>2859</v>
      </c>
      <c r="L1111" s="1" t="s">
        <v>2860</v>
      </c>
      <c r="M1111" s="2" t="s">
        <v>2861</v>
      </c>
      <c r="N1111" s="1" t="s">
        <v>32</v>
      </c>
      <c r="Q1111" s="1" t="s">
        <v>2918</v>
      </c>
      <c r="R1111" s="1" t="s">
        <v>2918</v>
      </c>
      <c r="S1111" s="3">
        <v>39927.290972222225</v>
      </c>
      <c r="T1111" s="3">
        <v>39927.290972222225</v>
      </c>
      <c r="U1111" s="3">
        <v>44275.406944444447</v>
      </c>
    </row>
    <row r="1112" spans="1:22">
      <c r="A1112" s="1">
        <v>1111</v>
      </c>
      <c r="B1112" s="1" t="s">
        <v>2919</v>
      </c>
      <c r="C1112" s="1" t="s">
        <v>2920</v>
      </c>
      <c r="D1112" s="1">
        <v>12554216</v>
      </c>
      <c r="E1112" s="1" t="s">
        <v>23</v>
      </c>
      <c r="F1112" s="1" t="s">
        <v>24</v>
      </c>
      <c r="G1112" s="1" t="s">
        <v>25</v>
      </c>
      <c r="H1112" s="1" t="s">
        <v>2857</v>
      </c>
      <c r="I1112" s="1" t="s">
        <v>2858</v>
      </c>
      <c r="J1112" s="1" t="s">
        <v>28</v>
      </c>
      <c r="K1112" s="1" t="s">
        <v>2859</v>
      </c>
      <c r="L1112" s="1" t="s">
        <v>2860</v>
      </c>
      <c r="M1112" s="2" t="s">
        <v>2861</v>
      </c>
      <c r="N1112" s="1" t="s">
        <v>37</v>
      </c>
      <c r="Q1112" s="1" t="s">
        <v>2903</v>
      </c>
      <c r="R1112" s="1" t="s">
        <v>2903</v>
      </c>
      <c r="S1112" s="3">
        <v>41036.800000000003</v>
      </c>
      <c r="T1112" s="3">
        <v>41396.103472222225</v>
      </c>
      <c r="U1112" s="3">
        <v>44275.406944444447</v>
      </c>
    </row>
    <row r="1113" spans="1:22">
      <c r="A1113" s="1">
        <v>1112</v>
      </c>
      <c r="B1113" s="1" t="s">
        <v>2921</v>
      </c>
      <c r="C1113" s="1" t="s">
        <v>2922</v>
      </c>
      <c r="D1113" s="1">
        <v>12559071</v>
      </c>
      <c r="E1113" s="1">
        <v>12611880</v>
      </c>
      <c r="F1113" s="1" t="s">
        <v>84</v>
      </c>
      <c r="G1113" s="1" t="s">
        <v>127</v>
      </c>
      <c r="H1113" s="1" t="s">
        <v>2857</v>
      </c>
      <c r="I1113" s="1" t="s">
        <v>2858</v>
      </c>
      <c r="J1113" s="1" t="s">
        <v>28</v>
      </c>
      <c r="K1113" s="1" t="s">
        <v>2859</v>
      </c>
      <c r="L1113" s="1" t="s">
        <v>2860</v>
      </c>
      <c r="M1113" s="2" t="s">
        <v>2861</v>
      </c>
      <c r="N1113" s="1" t="s">
        <v>37</v>
      </c>
      <c r="O1113" s="1" t="s">
        <v>38</v>
      </c>
      <c r="P1113" s="1" t="s">
        <v>2869</v>
      </c>
      <c r="Q1113" s="1" t="s">
        <v>2869</v>
      </c>
      <c r="R1113" s="1" t="s">
        <v>2869</v>
      </c>
      <c r="S1113" s="3">
        <v>41063.130555555559</v>
      </c>
      <c r="T1113" s="3">
        <v>41327.203472222223</v>
      </c>
      <c r="U1113" s="3">
        <v>44275.406944444447</v>
      </c>
      <c r="V1113" s="3">
        <v>41186.935416666667</v>
      </c>
    </row>
    <row r="1114" spans="1:22">
      <c r="A1114" s="1">
        <v>1113</v>
      </c>
      <c r="B1114" s="1" t="s">
        <v>2923</v>
      </c>
      <c r="C1114" s="1" t="s">
        <v>2924</v>
      </c>
      <c r="D1114" s="1">
        <v>12681689</v>
      </c>
      <c r="E1114" s="1">
        <v>12666475</v>
      </c>
      <c r="F1114" s="1" t="s">
        <v>84</v>
      </c>
      <c r="G1114" s="1" t="s">
        <v>127</v>
      </c>
      <c r="H1114" s="1" t="s">
        <v>2857</v>
      </c>
      <c r="I1114" s="1" t="s">
        <v>2858</v>
      </c>
      <c r="J1114" s="1" t="s">
        <v>28</v>
      </c>
      <c r="K1114" s="1" t="s">
        <v>2859</v>
      </c>
      <c r="L1114" s="1" t="s">
        <v>2860</v>
      </c>
      <c r="M1114" s="2" t="s">
        <v>2861</v>
      </c>
      <c r="N1114" s="1" t="s">
        <v>37</v>
      </c>
      <c r="O1114" s="1" t="s">
        <v>38</v>
      </c>
      <c r="P1114" s="1" t="s">
        <v>2900</v>
      </c>
      <c r="Q1114" s="1" t="s">
        <v>2900</v>
      </c>
      <c r="R1114" s="1" t="s">
        <v>2900</v>
      </c>
      <c r="S1114" s="3">
        <v>41606.025000000001</v>
      </c>
      <c r="T1114" s="3">
        <v>41964.248611111114</v>
      </c>
      <c r="U1114" s="3">
        <v>44275.406944444447</v>
      </c>
      <c r="V1114" s="3">
        <v>41606.376388888886</v>
      </c>
    </row>
    <row r="1115" spans="1:22">
      <c r="A1115" s="1">
        <v>1114</v>
      </c>
      <c r="B1115" s="1" t="s">
        <v>2925</v>
      </c>
      <c r="C1115" s="1" t="s">
        <v>2926</v>
      </c>
      <c r="D1115" s="1">
        <v>12596346</v>
      </c>
      <c r="E1115" s="1" t="s">
        <v>23</v>
      </c>
      <c r="F1115" s="1" t="s">
        <v>36</v>
      </c>
      <c r="G1115" s="1" t="s">
        <v>127</v>
      </c>
      <c r="H1115" s="1" t="s">
        <v>2857</v>
      </c>
      <c r="I1115" s="1" t="s">
        <v>2858</v>
      </c>
      <c r="J1115" s="1" t="s">
        <v>28</v>
      </c>
      <c r="K1115" s="1" t="s">
        <v>2859</v>
      </c>
      <c r="L1115" s="1" t="s">
        <v>2860</v>
      </c>
      <c r="M1115" s="2" t="s">
        <v>2861</v>
      </c>
      <c r="N1115" s="1" t="s">
        <v>37</v>
      </c>
      <c r="O1115" s="1" t="s">
        <v>38</v>
      </c>
      <c r="P1115" s="1" t="s">
        <v>2927</v>
      </c>
      <c r="Q1115" s="1" t="s">
        <v>2927</v>
      </c>
      <c r="R1115" s="1" t="s">
        <v>2927</v>
      </c>
      <c r="S1115" s="3">
        <v>41089.085416666669</v>
      </c>
      <c r="T1115" s="3">
        <v>41327.203472222223</v>
      </c>
      <c r="U1115" s="3">
        <v>44275.406944444447</v>
      </c>
      <c r="V1115" s="3">
        <v>41121.73333333333</v>
      </c>
    </row>
    <row r="1116" spans="1:22">
      <c r="A1116" s="1">
        <v>1115</v>
      </c>
      <c r="B1116" s="1" t="s">
        <v>2928</v>
      </c>
      <c r="C1116" s="1" t="s">
        <v>2929</v>
      </c>
      <c r="D1116" s="1">
        <v>12390502</v>
      </c>
      <c r="E1116" s="1">
        <v>12391904</v>
      </c>
      <c r="F1116" s="1" t="s">
        <v>84</v>
      </c>
      <c r="G1116" s="1" t="s">
        <v>127</v>
      </c>
      <c r="H1116" s="1" t="s">
        <v>2857</v>
      </c>
      <c r="I1116" s="1" t="s">
        <v>2858</v>
      </c>
      <c r="J1116" s="1" t="s">
        <v>28</v>
      </c>
      <c r="K1116" s="1" t="s">
        <v>2859</v>
      </c>
      <c r="L1116" s="1" t="s">
        <v>2860</v>
      </c>
      <c r="M1116" s="2" t="s">
        <v>2861</v>
      </c>
      <c r="N1116" s="1" t="s">
        <v>37</v>
      </c>
      <c r="O1116" s="1" t="s">
        <v>38</v>
      </c>
      <c r="P1116" s="1" t="s">
        <v>2930</v>
      </c>
      <c r="Q1116" s="1" t="s">
        <v>2930</v>
      </c>
      <c r="R1116" s="1" t="s">
        <v>2930</v>
      </c>
      <c r="S1116" s="3">
        <v>39514.969444444447</v>
      </c>
      <c r="T1116" s="3">
        <v>40262.008333333331</v>
      </c>
      <c r="U1116" s="3">
        <v>44275.406944444447</v>
      </c>
      <c r="V1116" s="3">
        <v>39833.949999999997</v>
      </c>
    </row>
    <row r="1117" spans="1:22">
      <c r="A1117" s="1">
        <v>1116</v>
      </c>
      <c r="B1117" s="1" t="s">
        <v>2931</v>
      </c>
      <c r="C1117" s="1" t="s">
        <v>2932</v>
      </c>
      <c r="D1117" s="1">
        <v>12995097</v>
      </c>
      <c r="E1117" s="1" t="s">
        <v>23</v>
      </c>
      <c r="F1117" s="1" t="s">
        <v>36</v>
      </c>
      <c r="G1117" s="1" t="s">
        <v>127</v>
      </c>
      <c r="H1117" s="1" t="s">
        <v>2857</v>
      </c>
      <c r="I1117" s="1" t="s">
        <v>2858</v>
      </c>
      <c r="J1117" s="1" t="s">
        <v>28</v>
      </c>
      <c r="K1117" s="1" t="s">
        <v>2859</v>
      </c>
      <c r="L1117" s="1" t="s">
        <v>2860</v>
      </c>
      <c r="M1117" s="2" t="s">
        <v>2861</v>
      </c>
      <c r="N1117" s="1" t="s">
        <v>37</v>
      </c>
      <c r="O1117" s="1" t="s">
        <v>38</v>
      </c>
      <c r="P1117" s="1" t="s">
        <v>2883</v>
      </c>
      <c r="Q1117" s="1" t="s">
        <v>2883</v>
      </c>
      <c r="R1117" s="1" t="s">
        <v>2883</v>
      </c>
      <c r="S1117" s="3">
        <v>42587.202777777777</v>
      </c>
      <c r="T1117" s="3">
        <v>42907.385416666664</v>
      </c>
      <c r="U1117" s="3">
        <v>44275.406944444447</v>
      </c>
      <c r="V1117" s="3">
        <v>42590.734722222223</v>
      </c>
    </row>
    <row r="1118" spans="1:22">
      <c r="A1118" s="1">
        <v>1117</v>
      </c>
      <c r="B1118" s="1" t="s">
        <v>2933</v>
      </c>
      <c r="C1118" s="1" t="s">
        <v>2934</v>
      </c>
      <c r="D1118" s="1">
        <v>12838011</v>
      </c>
      <c r="E1118" s="1">
        <v>12727944</v>
      </c>
      <c r="F1118" s="1" t="s">
        <v>84</v>
      </c>
      <c r="G1118" s="1" t="s">
        <v>127</v>
      </c>
      <c r="H1118" s="1" t="s">
        <v>2857</v>
      </c>
      <c r="I1118" s="1" t="s">
        <v>2858</v>
      </c>
      <c r="J1118" s="1" t="s">
        <v>28</v>
      </c>
      <c r="K1118" s="1" t="s">
        <v>2859</v>
      </c>
      <c r="L1118" s="1" t="s">
        <v>2860</v>
      </c>
      <c r="M1118" s="2" t="s">
        <v>2861</v>
      </c>
      <c r="N1118" s="1" t="s">
        <v>37</v>
      </c>
      <c r="O1118" s="1" t="s">
        <v>38</v>
      </c>
      <c r="P1118" s="1" t="s">
        <v>2883</v>
      </c>
      <c r="Q1118" s="1" t="s">
        <v>2883</v>
      </c>
      <c r="R1118" s="1" t="s">
        <v>2883</v>
      </c>
      <c r="S1118" s="3">
        <v>42171.057638888888</v>
      </c>
      <c r="T1118" s="3">
        <v>42907.387499999997</v>
      </c>
      <c r="U1118" s="3">
        <v>44275.406944444447</v>
      </c>
      <c r="V1118" s="3">
        <v>42172.086805555555</v>
      </c>
    </row>
    <row r="1119" spans="1:22">
      <c r="A1119" s="1">
        <v>1118</v>
      </c>
      <c r="B1119" s="1" t="s">
        <v>2935</v>
      </c>
      <c r="C1119" s="1" t="s">
        <v>2936</v>
      </c>
      <c r="D1119" s="1">
        <v>12423657</v>
      </c>
      <c r="E1119" s="1" t="s">
        <v>23</v>
      </c>
      <c r="F1119" s="1" t="s">
        <v>24</v>
      </c>
      <c r="G1119" s="1" t="s">
        <v>25</v>
      </c>
      <c r="H1119" s="1" t="s">
        <v>2857</v>
      </c>
      <c r="I1119" s="1" t="s">
        <v>2858</v>
      </c>
      <c r="J1119" s="1" t="s">
        <v>28</v>
      </c>
      <c r="K1119" s="1" t="s">
        <v>2859</v>
      </c>
      <c r="L1119" s="1" t="s">
        <v>2860</v>
      </c>
      <c r="M1119" s="2" t="s">
        <v>2861</v>
      </c>
      <c r="N1119" s="1" t="s">
        <v>32</v>
      </c>
      <c r="Q1119" s="1" t="s">
        <v>2918</v>
      </c>
      <c r="R1119" s="1" t="s">
        <v>2918</v>
      </c>
      <c r="S1119" s="3">
        <v>39927.248611111114</v>
      </c>
      <c r="T1119" s="3">
        <v>39927.248611111114</v>
      </c>
      <c r="U1119" s="3">
        <v>44275.406944444447</v>
      </c>
    </row>
    <row r="1120" spans="1:22">
      <c r="A1120" s="1">
        <v>1119</v>
      </c>
      <c r="B1120" s="1" t="s">
        <v>2937</v>
      </c>
      <c r="C1120" s="1" t="s">
        <v>2938</v>
      </c>
      <c r="D1120" s="1">
        <v>12423658</v>
      </c>
      <c r="E1120" s="1" t="s">
        <v>23</v>
      </c>
      <c r="F1120" s="1" t="s">
        <v>24</v>
      </c>
      <c r="G1120" s="1" t="s">
        <v>25</v>
      </c>
      <c r="H1120" s="1" t="s">
        <v>2857</v>
      </c>
      <c r="I1120" s="1" t="s">
        <v>2858</v>
      </c>
      <c r="J1120" s="1" t="s">
        <v>28</v>
      </c>
      <c r="K1120" s="1" t="s">
        <v>2859</v>
      </c>
      <c r="L1120" s="1" t="s">
        <v>2860</v>
      </c>
      <c r="M1120" s="2" t="s">
        <v>2861</v>
      </c>
      <c r="N1120" s="1" t="s">
        <v>37</v>
      </c>
      <c r="Q1120" s="1" t="s">
        <v>2918</v>
      </c>
      <c r="R1120" s="1" t="s">
        <v>2918</v>
      </c>
      <c r="S1120" s="3">
        <v>39927.253472222219</v>
      </c>
      <c r="T1120" s="3">
        <v>40074.739583333336</v>
      </c>
      <c r="U1120" s="3">
        <v>44275.406944444447</v>
      </c>
    </row>
    <row r="1121" spans="1:22">
      <c r="A1121" s="1">
        <v>1120</v>
      </c>
      <c r="B1121" s="1" t="s">
        <v>2939</v>
      </c>
      <c r="C1121" s="1" t="s">
        <v>2940</v>
      </c>
      <c r="D1121" s="1">
        <v>13269883</v>
      </c>
      <c r="E1121" s="1" t="s">
        <v>23</v>
      </c>
      <c r="F1121" s="1" t="s">
        <v>24</v>
      </c>
      <c r="G1121" s="1" t="s">
        <v>20</v>
      </c>
      <c r="H1121" s="1" t="s">
        <v>2941</v>
      </c>
      <c r="I1121" s="1" t="s">
        <v>2942</v>
      </c>
      <c r="J1121" s="1" t="s">
        <v>28</v>
      </c>
      <c r="K1121" s="1" t="s">
        <v>298</v>
      </c>
      <c r="L1121" s="1" t="s">
        <v>2943</v>
      </c>
      <c r="M1121" s="2" t="s">
        <v>2944</v>
      </c>
      <c r="N1121" s="1" t="s">
        <v>37</v>
      </c>
      <c r="O1121" s="1" t="s">
        <v>38</v>
      </c>
      <c r="P1121" s="1" t="s">
        <v>2945</v>
      </c>
      <c r="Q1121" s="1" t="s">
        <v>2945</v>
      </c>
      <c r="R1121" s="1" t="s">
        <v>2945</v>
      </c>
      <c r="S1121" s="3">
        <v>43790.659722222219</v>
      </c>
      <c r="T1121" s="3">
        <v>43797.862500000003</v>
      </c>
      <c r="U1121" s="3">
        <v>44275.414583333331</v>
      </c>
      <c r="V1121" s="3">
        <v>43791.262499999997</v>
      </c>
    </row>
    <row r="1122" spans="1:22">
      <c r="A1122" s="1">
        <v>1121</v>
      </c>
      <c r="B1122" s="1" t="s">
        <v>2946</v>
      </c>
      <c r="C1122" s="1" t="s">
        <v>2947</v>
      </c>
      <c r="D1122" s="1">
        <v>13169116</v>
      </c>
      <c r="E1122" s="1" t="s">
        <v>23</v>
      </c>
      <c r="F1122" s="1" t="s">
        <v>24</v>
      </c>
      <c r="G1122" s="1" t="s">
        <v>25</v>
      </c>
      <c r="H1122" s="1" t="s">
        <v>2941</v>
      </c>
      <c r="I1122" s="1" t="s">
        <v>2942</v>
      </c>
      <c r="J1122" s="1" t="s">
        <v>28</v>
      </c>
      <c r="K1122" s="1" t="s">
        <v>298</v>
      </c>
      <c r="L1122" s="1" t="s">
        <v>2943</v>
      </c>
      <c r="M1122" s="2" t="s">
        <v>2944</v>
      </c>
      <c r="N1122" s="1" t="s">
        <v>37</v>
      </c>
      <c r="P1122" s="1" t="s">
        <v>2948</v>
      </c>
      <c r="Q1122" s="1" t="s">
        <v>2948</v>
      </c>
      <c r="R1122" s="1" t="s">
        <v>2948</v>
      </c>
      <c r="S1122" s="3">
        <v>43280.376388888886</v>
      </c>
      <c r="T1122" s="3">
        <v>43348.888888888891</v>
      </c>
      <c r="U1122" s="3">
        <v>44275.414583333331</v>
      </c>
    </row>
    <row r="1123" spans="1:22">
      <c r="A1123" s="1">
        <v>1122</v>
      </c>
      <c r="B1123" s="1" t="s">
        <v>2949</v>
      </c>
      <c r="C1123" s="1" t="s">
        <v>2950</v>
      </c>
      <c r="D1123" s="1">
        <v>13109439</v>
      </c>
      <c r="E1123" s="1" t="s">
        <v>23</v>
      </c>
      <c r="F1123" s="1" t="s">
        <v>36</v>
      </c>
      <c r="G1123" s="1" t="s">
        <v>20</v>
      </c>
      <c r="H1123" s="1" t="s">
        <v>2941</v>
      </c>
      <c r="I1123" s="1" t="s">
        <v>2942</v>
      </c>
      <c r="J1123" s="1" t="s">
        <v>28</v>
      </c>
      <c r="K1123" s="1" t="s">
        <v>298</v>
      </c>
      <c r="L1123" s="1" t="s">
        <v>2943</v>
      </c>
      <c r="M1123" s="2" t="s">
        <v>2944</v>
      </c>
      <c r="N1123" s="1" t="s">
        <v>37</v>
      </c>
      <c r="O1123" s="1" t="s">
        <v>38</v>
      </c>
      <c r="P1123" s="1" t="s">
        <v>2951</v>
      </c>
      <c r="Q1123" s="1" t="s">
        <v>2952</v>
      </c>
      <c r="R1123" s="1" t="s">
        <v>2952</v>
      </c>
      <c r="S1123" s="3">
        <v>43022.634722222225</v>
      </c>
      <c r="T1123" s="3">
        <v>43024.554166666669</v>
      </c>
      <c r="U1123" s="3">
        <v>44275.414583333331</v>
      </c>
      <c r="V1123" s="3">
        <v>43024.554166666669</v>
      </c>
    </row>
    <row r="1124" spans="1:22">
      <c r="A1124" s="1">
        <v>1123</v>
      </c>
      <c r="B1124" s="1" t="s">
        <v>2953</v>
      </c>
      <c r="C1124" s="1" t="s">
        <v>2954</v>
      </c>
      <c r="D1124" s="1">
        <v>13270838</v>
      </c>
      <c r="E1124" s="1" t="s">
        <v>23</v>
      </c>
      <c r="F1124" s="1" t="s">
        <v>24</v>
      </c>
      <c r="G1124" s="1" t="s">
        <v>20</v>
      </c>
      <c r="H1124" s="1" t="s">
        <v>2941</v>
      </c>
      <c r="I1124" s="1" t="s">
        <v>2942</v>
      </c>
      <c r="J1124" s="1" t="s">
        <v>28</v>
      </c>
      <c r="K1124" s="1" t="s">
        <v>298</v>
      </c>
      <c r="L1124" s="1" t="s">
        <v>2943</v>
      </c>
      <c r="M1124" s="2" t="s">
        <v>2944</v>
      </c>
      <c r="N1124" s="1" t="s">
        <v>37</v>
      </c>
      <c r="O1124" s="1" t="s">
        <v>38</v>
      </c>
      <c r="P1124" s="1" t="s">
        <v>2955</v>
      </c>
      <c r="Q1124" s="1" t="s">
        <v>2955</v>
      </c>
      <c r="R1124" s="1" t="s">
        <v>2955</v>
      </c>
      <c r="S1124" s="3">
        <v>43795.977777777778</v>
      </c>
      <c r="T1124" s="3">
        <v>43796.563194444447</v>
      </c>
      <c r="U1124" s="3">
        <v>44275.414583333331</v>
      </c>
      <c r="V1124" s="3">
        <v>43796.315972222219</v>
      </c>
    </row>
    <row r="1125" spans="1:22">
      <c r="A1125" s="1">
        <v>1124</v>
      </c>
      <c r="B1125" s="1" t="s">
        <v>2956</v>
      </c>
      <c r="C1125" s="1" t="s">
        <v>2957</v>
      </c>
      <c r="D1125" s="1">
        <v>13267868</v>
      </c>
      <c r="E1125" s="1" t="s">
        <v>23</v>
      </c>
      <c r="F1125" s="1" t="s">
        <v>24</v>
      </c>
      <c r="G1125" s="1" t="s">
        <v>20</v>
      </c>
      <c r="H1125" s="1" t="s">
        <v>2941</v>
      </c>
      <c r="I1125" s="1" t="s">
        <v>2942</v>
      </c>
      <c r="J1125" s="1" t="s">
        <v>28</v>
      </c>
      <c r="K1125" s="1" t="s">
        <v>298</v>
      </c>
      <c r="L1125" s="1" t="s">
        <v>2943</v>
      </c>
      <c r="M1125" s="2" t="s">
        <v>2944</v>
      </c>
      <c r="N1125" s="1" t="s">
        <v>37</v>
      </c>
      <c r="O1125" s="1" t="s">
        <v>38</v>
      </c>
      <c r="P1125" s="1" t="s">
        <v>2955</v>
      </c>
      <c r="Q1125" s="1" t="s">
        <v>2955</v>
      </c>
      <c r="R1125" s="1" t="s">
        <v>2955</v>
      </c>
      <c r="S1125" s="3">
        <v>43781.998611111114</v>
      </c>
      <c r="T1125" s="3">
        <v>43783.536111111112</v>
      </c>
      <c r="U1125" s="3">
        <v>44275.414583333331</v>
      </c>
      <c r="V1125" s="3">
        <v>43782.753472222219</v>
      </c>
    </row>
    <row r="1126" spans="1:22">
      <c r="A1126" s="1">
        <v>1125</v>
      </c>
      <c r="B1126" s="1" t="s">
        <v>2958</v>
      </c>
      <c r="C1126" s="1" t="s">
        <v>2959</v>
      </c>
      <c r="D1126" s="1">
        <v>12919071</v>
      </c>
      <c r="E1126" s="1" t="s">
        <v>23</v>
      </c>
      <c r="F1126" s="1" t="s">
        <v>36</v>
      </c>
      <c r="G1126" s="1" t="s">
        <v>20</v>
      </c>
      <c r="H1126" s="1" t="s">
        <v>2941</v>
      </c>
      <c r="I1126" s="1" t="s">
        <v>2942</v>
      </c>
      <c r="J1126" s="1" t="s">
        <v>28</v>
      </c>
      <c r="K1126" s="1" t="s">
        <v>298</v>
      </c>
      <c r="L1126" s="1" t="s">
        <v>2943</v>
      </c>
      <c r="M1126" s="2" t="s">
        <v>2944</v>
      </c>
      <c r="N1126" s="1" t="s">
        <v>37</v>
      </c>
      <c r="O1126" s="1" t="s">
        <v>38</v>
      </c>
      <c r="P1126" s="1" t="s">
        <v>2960</v>
      </c>
      <c r="Q1126" s="1" t="s">
        <v>2960</v>
      </c>
      <c r="R1126" s="1" t="s">
        <v>2960</v>
      </c>
      <c r="S1126" s="3">
        <v>42342.848611111112</v>
      </c>
      <c r="T1126" s="3">
        <v>42347.120833333334</v>
      </c>
      <c r="U1126" s="3">
        <v>44275.336805555555</v>
      </c>
      <c r="V1126" s="3">
        <v>42343.051388888889</v>
      </c>
    </row>
    <row r="1127" spans="1:22">
      <c r="A1127" s="1">
        <v>1126</v>
      </c>
      <c r="B1127" s="1" t="s">
        <v>2961</v>
      </c>
      <c r="C1127" s="1" t="s">
        <v>2962</v>
      </c>
      <c r="D1127" s="1">
        <v>13304308</v>
      </c>
      <c r="E1127" s="1" t="s">
        <v>23</v>
      </c>
      <c r="F1127" s="1" t="s">
        <v>36</v>
      </c>
      <c r="G1127" s="1" t="s">
        <v>20</v>
      </c>
      <c r="H1127" s="1" t="s">
        <v>2941</v>
      </c>
      <c r="I1127" s="1" t="s">
        <v>2942</v>
      </c>
      <c r="J1127" s="1" t="s">
        <v>28</v>
      </c>
      <c r="K1127" s="1" t="s">
        <v>298</v>
      </c>
      <c r="L1127" s="1" t="s">
        <v>2943</v>
      </c>
      <c r="M1127" s="2" t="s">
        <v>2944</v>
      </c>
      <c r="N1127" s="1" t="s">
        <v>37</v>
      </c>
      <c r="O1127" s="1" t="s">
        <v>38</v>
      </c>
      <c r="P1127" s="1" t="s">
        <v>2951</v>
      </c>
      <c r="Q1127" s="1" t="s">
        <v>2951</v>
      </c>
      <c r="R1127" s="1" t="s">
        <v>2951</v>
      </c>
      <c r="S1127" s="3">
        <v>43963.345833333333</v>
      </c>
      <c r="T1127" s="3">
        <v>43974.552083333336</v>
      </c>
      <c r="U1127" s="3">
        <v>44275.414583333331</v>
      </c>
      <c r="V1127" s="3">
        <v>43974.552083333336</v>
      </c>
    </row>
    <row r="1128" spans="1:22">
      <c r="A1128" s="1">
        <v>1127</v>
      </c>
      <c r="B1128" s="1" t="s">
        <v>2963</v>
      </c>
      <c r="C1128" s="1" t="s">
        <v>2964</v>
      </c>
      <c r="D1128" s="1">
        <v>13059682</v>
      </c>
      <c r="E1128" s="1" t="s">
        <v>23</v>
      </c>
      <c r="F1128" s="1" t="s">
        <v>24</v>
      </c>
      <c r="G1128" s="1" t="s">
        <v>20</v>
      </c>
      <c r="H1128" s="1" t="s">
        <v>2941</v>
      </c>
      <c r="I1128" s="1" t="s">
        <v>2942</v>
      </c>
      <c r="J1128" s="1" t="s">
        <v>28</v>
      </c>
      <c r="K1128" s="1" t="s">
        <v>298</v>
      </c>
      <c r="L1128" s="1" t="s">
        <v>2943</v>
      </c>
      <c r="M1128" s="2" t="s">
        <v>2944</v>
      </c>
      <c r="N1128" s="1" t="s">
        <v>32</v>
      </c>
      <c r="O1128" s="1" t="s">
        <v>38</v>
      </c>
      <c r="P1128" s="1" t="s">
        <v>2948</v>
      </c>
      <c r="Q1128" s="1" t="s">
        <v>2948</v>
      </c>
      <c r="R1128" s="1" t="s">
        <v>2965</v>
      </c>
      <c r="S1128" s="3">
        <v>42822.384027777778</v>
      </c>
      <c r="T1128" s="3">
        <v>42987.129861111112</v>
      </c>
      <c r="U1128" s="3">
        <v>44275.414583333331</v>
      </c>
      <c r="V1128" s="3">
        <v>42850.406944444447</v>
      </c>
    </row>
    <row r="1129" spans="1:22">
      <c r="A1129" s="1">
        <v>1128</v>
      </c>
      <c r="B1129" s="1" t="s">
        <v>2966</v>
      </c>
      <c r="C1129" s="1" t="s">
        <v>2967</v>
      </c>
      <c r="D1129" s="1">
        <v>12752791</v>
      </c>
      <c r="E1129" s="1" t="s">
        <v>23</v>
      </c>
      <c r="F1129" s="1" t="s">
        <v>36</v>
      </c>
      <c r="G1129" s="1" t="s">
        <v>20</v>
      </c>
      <c r="H1129" s="1" t="s">
        <v>2941</v>
      </c>
      <c r="I1129" s="1" t="s">
        <v>2942</v>
      </c>
      <c r="J1129" s="1" t="s">
        <v>28</v>
      </c>
      <c r="K1129" s="1" t="s">
        <v>298</v>
      </c>
      <c r="L1129" s="1" t="s">
        <v>2943</v>
      </c>
      <c r="M1129" s="2" t="s">
        <v>2944</v>
      </c>
      <c r="N1129" s="1" t="s">
        <v>37</v>
      </c>
      <c r="O1129" s="1" t="s">
        <v>38</v>
      </c>
      <c r="P1129" s="1" t="s">
        <v>2968</v>
      </c>
      <c r="Q1129" s="1" t="s">
        <v>2968</v>
      </c>
      <c r="R1129" s="1" t="s">
        <v>2968</v>
      </c>
      <c r="S1129" s="3">
        <v>41947.770833333336</v>
      </c>
      <c r="T1129" s="3">
        <v>41951.009722222225</v>
      </c>
      <c r="U1129" s="3">
        <v>44275.414583333331</v>
      </c>
      <c r="V1129" s="3">
        <v>41951.009722222225</v>
      </c>
    </row>
    <row r="1130" spans="1:22">
      <c r="A1130" s="1">
        <v>1129</v>
      </c>
      <c r="B1130" s="1" t="s">
        <v>2969</v>
      </c>
      <c r="C1130" s="1" t="s">
        <v>2970</v>
      </c>
      <c r="D1130" s="1">
        <v>13270831</v>
      </c>
      <c r="E1130" s="1" t="s">
        <v>23</v>
      </c>
      <c r="F1130" s="1" t="s">
        <v>24</v>
      </c>
      <c r="G1130" s="1" t="s">
        <v>20</v>
      </c>
      <c r="H1130" s="1" t="s">
        <v>2941</v>
      </c>
      <c r="I1130" s="1" t="s">
        <v>2942</v>
      </c>
      <c r="J1130" s="1" t="s">
        <v>28</v>
      </c>
      <c r="K1130" s="1" t="s">
        <v>298</v>
      </c>
      <c r="L1130" s="1" t="s">
        <v>2943</v>
      </c>
      <c r="M1130" s="2" t="s">
        <v>2944</v>
      </c>
      <c r="N1130" s="1" t="s">
        <v>37</v>
      </c>
      <c r="O1130" s="1" t="s">
        <v>38</v>
      </c>
      <c r="P1130" s="1" t="s">
        <v>2945</v>
      </c>
      <c r="Q1130" s="1" t="s">
        <v>2945</v>
      </c>
      <c r="R1130" s="1" t="s">
        <v>2945</v>
      </c>
      <c r="S1130" s="3">
        <v>43795.949305555558</v>
      </c>
      <c r="T1130" s="3">
        <v>43796.563194444447</v>
      </c>
      <c r="U1130" s="3">
        <v>44275.414583333331</v>
      </c>
      <c r="V1130" s="3">
        <v>43796.283333333333</v>
      </c>
    </row>
    <row r="1131" spans="1:22">
      <c r="A1131" s="1">
        <v>1130</v>
      </c>
      <c r="B1131" s="1" t="s">
        <v>2971</v>
      </c>
      <c r="C1131" s="1" t="s">
        <v>2972</v>
      </c>
      <c r="D1131" s="1">
        <v>13308331</v>
      </c>
      <c r="E1131" s="1" t="s">
        <v>23</v>
      </c>
      <c r="F1131" s="1" t="s">
        <v>36</v>
      </c>
      <c r="G1131" s="1" t="s">
        <v>20</v>
      </c>
      <c r="H1131" s="1" t="s">
        <v>2941</v>
      </c>
      <c r="I1131" s="1" t="s">
        <v>2942</v>
      </c>
      <c r="J1131" s="1" t="s">
        <v>28</v>
      </c>
      <c r="K1131" s="1" t="s">
        <v>298</v>
      </c>
      <c r="L1131" s="1" t="s">
        <v>2943</v>
      </c>
      <c r="M1131" s="2" t="s">
        <v>2944</v>
      </c>
      <c r="N1131" s="1" t="s">
        <v>37</v>
      </c>
      <c r="O1131" s="1" t="s">
        <v>38</v>
      </c>
      <c r="P1131" s="1" t="s">
        <v>2960</v>
      </c>
      <c r="Q1131" s="1" t="s">
        <v>2960</v>
      </c>
      <c r="R1131" s="1" t="s">
        <v>2960</v>
      </c>
      <c r="S1131" s="3">
        <v>43980.572222222225</v>
      </c>
      <c r="T1131" s="3">
        <v>43983.46875</v>
      </c>
      <c r="U1131" s="3">
        <v>44275.414583333331</v>
      </c>
      <c r="V1131" s="3">
        <v>43980.95</v>
      </c>
    </row>
    <row r="1132" spans="1:22">
      <c r="A1132" s="1">
        <v>1131</v>
      </c>
      <c r="B1132" s="1" t="s">
        <v>2973</v>
      </c>
      <c r="C1132" s="1" t="s">
        <v>2974</v>
      </c>
      <c r="D1132" s="1">
        <v>13333957</v>
      </c>
      <c r="E1132" s="1" t="s">
        <v>23</v>
      </c>
      <c r="F1132" s="1" t="s">
        <v>24</v>
      </c>
      <c r="G1132" s="1" t="s">
        <v>288</v>
      </c>
      <c r="H1132" s="1" t="s">
        <v>2941</v>
      </c>
      <c r="I1132" s="1" t="s">
        <v>2942</v>
      </c>
      <c r="J1132" s="1" t="s">
        <v>28</v>
      </c>
      <c r="K1132" s="1" t="s">
        <v>298</v>
      </c>
      <c r="L1132" s="1" t="s">
        <v>2943</v>
      </c>
      <c r="M1132" s="2" t="s">
        <v>2944</v>
      </c>
      <c r="N1132" s="1" t="s">
        <v>37</v>
      </c>
      <c r="P1132" s="1" t="s">
        <v>2975</v>
      </c>
      <c r="Q1132" s="1" t="s">
        <v>2975</v>
      </c>
      <c r="R1132" s="1" t="s">
        <v>2975</v>
      </c>
      <c r="S1132" s="3">
        <v>44110.650694444441</v>
      </c>
      <c r="T1132" s="3">
        <v>44116.550694444442</v>
      </c>
      <c r="U1132" s="3">
        <v>44275.414583333331</v>
      </c>
    </row>
    <row r="1133" spans="1:22">
      <c r="A1133" s="1">
        <v>1132</v>
      </c>
      <c r="B1133" s="1" t="s">
        <v>2976</v>
      </c>
      <c r="C1133" s="1" t="s">
        <v>2977</v>
      </c>
      <c r="D1133" s="1">
        <v>13072889</v>
      </c>
      <c r="E1133" s="1">
        <v>12861420</v>
      </c>
      <c r="F1133" s="1" t="s">
        <v>84</v>
      </c>
      <c r="G1133" s="1" t="s">
        <v>20</v>
      </c>
      <c r="H1133" s="1" t="s">
        <v>2978</v>
      </c>
      <c r="I1133" s="1" t="s">
        <v>2979</v>
      </c>
      <c r="J1133" s="1" t="s">
        <v>28</v>
      </c>
      <c r="K1133" s="1" t="s">
        <v>2980</v>
      </c>
      <c r="L1133" s="1" t="s">
        <v>2981</v>
      </c>
      <c r="M1133" s="2" t="s">
        <v>2982</v>
      </c>
      <c r="N1133" s="1" t="s">
        <v>37</v>
      </c>
      <c r="O1133" s="1" t="s">
        <v>38</v>
      </c>
      <c r="P1133" s="1" t="s">
        <v>2983</v>
      </c>
      <c r="Q1133" s="1" t="s">
        <v>2983</v>
      </c>
      <c r="R1133" s="1" t="s">
        <v>2983</v>
      </c>
      <c r="S1133" s="3">
        <v>42872.747916666667</v>
      </c>
      <c r="T1133" s="3">
        <v>42941.87777777778</v>
      </c>
      <c r="U1133" s="3">
        <v>44275.414583333331</v>
      </c>
      <c r="V1133" s="3">
        <v>42935.594444444447</v>
      </c>
    </row>
    <row r="1134" spans="1:22">
      <c r="A1134" s="1">
        <v>1133</v>
      </c>
      <c r="B1134" s="1" t="s">
        <v>2984</v>
      </c>
      <c r="C1134" s="1" t="s">
        <v>2985</v>
      </c>
      <c r="D1134" s="1">
        <v>13111356</v>
      </c>
      <c r="E1134" s="1" t="s">
        <v>23</v>
      </c>
      <c r="F1134" s="1" t="s">
        <v>24</v>
      </c>
      <c r="G1134" s="1" t="s">
        <v>20</v>
      </c>
      <c r="H1134" s="1" t="s">
        <v>2978</v>
      </c>
      <c r="I1134" s="1" t="s">
        <v>2979</v>
      </c>
      <c r="J1134" s="1" t="s">
        <v>28</v>
      </c>
      <c r="K1134" s="1" t="s">
        <v>2980</v>
      </c>
      <c r="L1134" s="1" t="s">
        <v>2981</v>
      </c>
      <c r="M1134" s="2" t="s">
        <v>2982</v>
      </c>
      <c r="N1134" s="1" t="s">
        <v>37</v>
      </c>
      <c r="O1134" s="1" t="s">
        <v>38</v>
      </c>
      <c r="P1134" s="1" t="s">
        <v>2986</v>
      </c>
      <c r="Q1134" s="1" t="s">
        <v>2986</v>
      </c>
      <c r="R1134" s="1" t="s">
        <v>2986</v>
      </c>
      <c r="S1134" s="3">
        <v>43031.439583333333</v>
      </c>
      <c r="T1134" s="3">
        <v>43035.431250000001</v>
      </c>
      <c r="U1134" s="3">
        <v>44275.414583333331</v>
      </c>
      <c r="V1134" s="3">
        <v>43033.352777777778</v>
      </c>
    </row>
    <row r="1135" spans="1:22">
      <c r="A1135" s="1">
        <v>1134</v>
      </c>
      <c r="B1135" s="1" t="s">
        <v>2987</v>
      </c>
      <c r="C1135" s="1" t="s">
        <v>2988</v>
      </c>
      <c r="D1135" s="1">
        <v>12825446</v>
      </c>
      <c r="E1135" s="1">
        <v>12825445</v>
      </c>
      <c r="F1135" s="1" t="s">
        <v>84</v>
      </c>
      <c r="G1135" s="1" t="s">
        <v>25</v>
      </c>
      <c r="H1135" s="1" t="s">
        <v>2978</v>
      </c>
      <c r="I1135" s="1" t="s">
        <v>2979</v>
      </c>
      <c r="J1135" s="1" t="s">
        <v>28</v>
      </c>
      <c r="K1135" s="1" t="s">
        <v>2980</v>
      </c>
      <c r="L1135" s="1" t="s">
        <v>2981</v>
      </c>
      <c r="M1135" s="2" t="s">
        <v>2982</v>
      </c>
      <c r="N1135" s="1" t="s">
        <v>32</v>
      </c>
      <c r="P1135" s="1" t="s">
        <v>2989</v>
      </c>
      <c r="Q1135" s="1" t="s">
        <v>2989</v>
      </c>
      <c r="R1135" s="1" t="s">
        <v>2989</v>
      </c>
      <c r="S1135" s="3">
        <v>42122.301388888889</v>
      </c>
      <c r="T1135" s="3">
        <v>42464.861111111109</v>
      </c>
      <c r="U1135" s="3">
        <v>44275.414583333331</v>
      </c>
    </row>
    <row r="1136" spans="1:22">
      <c r="A1136" s="1">
        <v>1135</v>
      </c>
      <c r="B1136" s="1" t="s">
        <v>2990</v>
      </c>
      <c r="C1136" s="1" t="s">
        <v>2991</v>
      </c>
      <c r="D1136" s="1">
        <v>12825445</v>
      </c>
      <c r="E1136" s="1" t="s">
        <v>23</v>
      </c>
      <c r="F1136" s="1" t="s">
        <v>24</v>
      </c>
      <c r="G1136" s="1" t="s">
        <v>25</v>
      </c>
      <c r="H1136" s="1" t="s">
        <v>2978</v>
      </c>
      <c r="I1136" s="1" t="s">
        <v>2979</v>
      </c>
      <c r="J1136" s="1" t="s">
        <v>28</v>
      </c>
      <c r="K1136" s="1" t="s">
        <v>2980</v>
      </c>
      <c r="L1136" s="1" t="s">
        <v>2981</v>
      </c>
      <c r="M1136" s="2" t="s">
        <v>2982</v>
      </c>
      <c r="N1136" s="1" t="s">
        <v>37</v>
      </c>
      <c r="P1136" s="1" t="s">
        <v>2989</v>
      </c>
      <c r="Q1136" s="1" t="s">
        <v>2989</v>
      </c>
      <c r="R1136" s="1" t="s">
        <v>2989</v>
      </c>
      <c r="S1136" s="3">
        <v>42122.300694444442</v>
      </c>
      <c r="T1136" s="3">
        <v>42122.300694444442</v>
      </c>
      <c r="U1136" s="3">
        <v>44275.414583333331</v>
      </c>
    </row>
    <row r="1137" spans="1:22">
      <c r="A1137" s="1">
        <v>1136</v>
      </c>
      <c r="B1137" s="1" t="s">
        <v>2992</v>
      </c>
      <c r="C1137" s="1" t="s">
        <v>2993</v>
      </c>
      <c r="D1137" s="1">
        <v>12960562</v>
      </c>
      <c r="E1137" s="1" t="s">
        <v>23</v>
      </c>
      <c r="F1137" s="1" t="s">
        <v>24</v>
      </c>
      <c r="G1137" s="1" t="s">
        <v>20</v>
      </c>
      <c r="H1137" s="1" t="s">
        <v>2978</v>
      </c>
      <c r="I1137" s="1" t="s">
        <v>2979</v>
      </c>
      <c r="J1137" s="1" t="s">
        <v>28</v>
      </c>
      <c r="K1137" s="1" t="s">
        <v>2980</v>
      </c>
      <c r="L1137" s="1" t="s">
        <v>2981</v>
      </c>
      <c r="M1137" s="2" t="s">
        <v>2982</v>
      </c>
      <c r="N1137" s="1" t="s">
        <v>37</v>
      </c>
      <c r="O1137" s="1" t="s">
        <v>38</v>
      </c>
      <c r="P1137" s="1" t="s">
        <v>2986</v>
      </c>
      <c r="Q1137" s="1" t="s">
        <v>2989</v>
      </c>
      <c r="R1137" s="1" t="s">
        <v>2989</v>
      </c>
      <c r="S1137" s="3">
        <v>42481.070833333331</v>
      </c>
      <c r="T1137" s="3">
        <v>43012.387499999997</v>
      </c>
      <c r="U1137" s="3">
        <v>44275.414583333331</v>
      </c>
      <c r="V1137" s="3">
        <v>43012.387499999997</v>
      </c>
    </row>
    <row r="1138" spans="1:22">
      <c r="A1138" s="1">
        <v>1137</v>
      </c>
      <c r="B1138" s="1" t="s">
        <v>2994</v>
      </c>
      <c r="C1138" s="1" t="s">
        <v>2995</v>
      </c>
      <c r="D1138" s="1">
        <v>12940973</v>
      </c>
      <c r="E1138" s="1">
        <v>12927207</v>
      </c>
      <c r="F1138" s="1" t="s">
        <v>84</v>
      </c>
      <c r="G1138" s="1" t="s">
        <v>20</v>
      </c>
      <c r="H1138" s="1" t="s">
        <v>2978</v>
      </c>
      <c r="I1138" s="1" t="s">
        <v>2979</v>
      </c>
      <c r="J1138" s="1" t="s">
        <v>28</v>
      </c>
      <c r="K1138" s="1" t="s">
        <v>2980</v>
      </c>
      <c r="L1138" s="1" t="s">
        <v>2981</v>
      </c>
      <c r="M1138" s="2" t="s">
        <v>2982</v>
      </c>
      <c r="N1138" s="1" t="s">
        <v>37</v>
      </c>
      <c r="O1138" s="1" t="s">
        <v>38</v>
      </c>
      <c r="P1138" s="1" t="s">
        <v>2989</v>
      </c>
      <c r="Q1138" s="1" t="s">
        <v>2989</v>
      </c>
      <c r="R1138" s="1" t="s">
        <v>2989</v>
      </c>
      <c r="S1138" s="3">
        <v>42422.317361111112</v>
      </c>
      <c r="T1138" s="3">
        <v>42473.8125</v>
      </c>
      <c r="U1138" s="3">
        <v>44275.414583333331</v>
      </c>
      <c r="V1138" s="3">
        <v>42438.072916666664</v>
      </c>
    </row>
    <row r="1139" spans="1:22">
      <c r="A1139" s="1">
        <v>1138</v>
      </c>
      <c r="B1139" s="1" t="s">
        <v>2996</v>
      </c>
      <c r="C1139" s="1" t="s">
        <v>2997</v>
      </c>
      <c r="D1139" s="1">
        <v>13031783</v>
      </c>
      <c r="E1139" s="1">
        <v>12861420</v>
      </c>
      <c r="F1139" s="1" t="s">
        <v>84</v>
      </c>
      <c r="G1139" s="1" t="s">
        <v>20</v>
      </c>
      <c r="H1139" s="1" t="s">
        <v>2978</v>
      </c>
      <c r="I1139" s="1" t="s">
        <v>2979</v>
      </c>
      <c r="J1139" s="1" t="s">
        <v>28</v>
      </c>
      <c r="K1139" s="1" t="s">
        <v>2980</v>
      </c>
      <c r="L1139" s="1" t="s">
        <v>2981</v>
      </c>
      <c r="M1139" s="2" t="s">
        <v>2982</v>
      </c>
      <c r="N1139" s="1" t="s">
        <v>37</v>
      </c>
      <c r="O1139" s="1" t="s">
        <v>38</v>
      </c>
      <c r="P1139" s="1" t="s">
        <v>2980</v>
      </c>
      <c r="Q1139" s="1" t="s">
        <v>2980</v>
      </c>
      <c r="R1139" s="1" t="s">
        <v>2980</v>
      </c>
      <c r="S1139" s="3">
        <v>42738.914583333331</v>
      </c>
      <c r="T1139" s="3">
        <v>42940.618750000001</v>
      </c>
      <c r="U1139" s="3">
        <v>44275.414583333331</v>
      </c>
      <c r="V1139" s="3">
        <v>42742.200694444444</v>
      </c>
    </row>
    <row r="1140" spans="1:22">
      <c r="A1140" s="1">
        <v>1139</v>
      </c>
      <c r="B1140" s="1" t="s">
        <v>2998</v>
      </c>
      <c r="C1140" s="1" t="s">
        <v>2999</v>
      </c>
      <c r="D1140" s="1">
        <v>13015648</v>
      </c>
      <c r="E1140" s="1" t="s">
        <v>23</v>
      </c>
      <c r="F1140" s="1" t="s">
        <v>24</v>
      </c>
      <c r="G1140" s="1" t="s">
        <v>20</v>
      </c>
      <c r="H1140" s="1" t="s">
        <v>2978</v>
      </c>
      <c r="I1140" s="1" t="s">
        <v>2979</v>
      </c>
      <c r="J1140" s="1" t="s">
        <v>28</v>
      </c>
      <c r="K1140" s="1" t="s">
        <v>2980</v>
      </c>
      <c r="L1140" s="1" t="s">
        <v>2981</v>
      </c>
      <c r="M1140" s="2" t="s">
        <v>2982</v>
      </c>
      <c r="N1140" s="1" t="s">
        <v>37</v>
      </c>
      <c r="O1140" s="1" t="s">
        <v>38</v>
      </c>
      <c r="P1140" s="1" t="s">
        <v>2989</v>
      </c>
      <c r="Q1140" s="1" t="s">
        <v>2989</v>
      </c>
      <c r="R1140" s="1" t="s">
        <v>2989</v>
      </c>
      <c r="S1140" s="3">
        <v>42670.054861111108</v>
      </c>
      <c r="T1140" s="3">
        <v>42926.629861111112</v>
      </c>
      <c r="U1140" s="3">
        <v>44275.336805555555</v>
      </c>
      <c r="V1140" s="3">
        <v>42675.064583333333</v>
      </c>
    </row>
    <row r="1141" spans="1:22">
      <c r="A1141" s="1">
        <v>1140</v>
      </c>
      <c r="B1141" s="1" t="s">
        <v>3000</v>
      </c>
      <c r="C1141" s="1" t="s">
        <v>3001</v>
      </c>
      <c r="D1141" s="1">
        <v>12982222</v>
      </c>
      <c r="E1141" s="1">
        <v>12939437</v>
      </c>
      <c r="F1141" s="1" t="s">
        <v>84</v>
      </c>
      <c r="G1141" s="1" t="s">
        <v>20</v>
      </c>
      <c r="H1141" s="1" t="s">
        <v>2978</v>
      </c>
      <c r="I1141" s="1" t="s">
        <v>2979</v>
      </c>
      <c r="J1141" s="1" t="s">
        <v>28</v>
      </c>
      <c r="K1141" s="1" t="s">
        <v>2980</v>
      </c>
      <c r="L1141" s="1" t="s">
        <v>2981</v>
      </c>
      <c r="M1141" s="2" t="s">
        <v>2982</v>
      </c>
      <c r="N1141" s="1" t="s">
        <v>37</v>
      </c>
      <c r="O1141" s="1" t="s">
        <v>38</v>
      </c>
      <c r="P1141" s="1" t="s">
        <v>3002</v>
      </c>
      <c r="Q1141" s="1" t="s">
        <v>3003</v>
      </c>
      <c r="R1141" s="1" t="s">
        <v>3003</v>
      </c>
      <c r="S1141" s="3">
        <v>42544.270138888889</v>
      </c>
      <c r="T1141" s="3">
        <v>42550.28402777778</v>
      </c>
      <c r="U1141" s="3">
        <v>44275.414583333331</v>
      </c>
      <c r="V1141" s="3">
        <v>42550.272222222222</v>
      </c>
    </row>
    <row r="1142" spans="1:22">
      <c r="A1142" s="1">
        <v>1141</v>
      </c>
      <c r="B1142" s="1" t="s">
        <v>3004</v>
      </c>
      <c r="C1142" s="1" t="s">
        <v>3005</v>
      </c>
      <c r="D1142" s="1">
        <v>12982221</v>
      </c>
      <c r="E1142" s="1">
        <v>12939437</v>
      </c>
      <c r="F1142" s="1" t="s">
        <v>84</v>
      </c>
      <c r="G1142" s="1" t="s">
        <v>20</v>
      </c>
      <c r="H1142" s="1" t="s">
        <v>2978</v>
      </c>
      <c r="I1142" s="1" t="s">
        <v>2979</v>
      </c>
      <c r="J1142" s="1" t="s">
        <v>28</v>
      </c>
      <c r="K1142" s="1" t="s">
        <v>2980</v>
      </c>
      <c r="L1142" s="1" t="s">
        <v>2981</v>
      </c>
      <c r="M1142" s="2" t="s">
        <v>2982</v>
      </c>
      <c r="N1142" s="1" t="s">
        <v>37</v>
      </c>
      <c r="O1142" s="1" t="s">
        <v>38</v>
      </c>
      <c r="P1142" s="1" t="s">
        <v>3003</v>
      </c>
      <c r="Q1142" s="1" t="s">
        <v>3003</v>
      </c>
      <c r="R1142" s="1" t="s">
        <v>3003</v>
      </c>
      <c r="S1142" s="3">
        <v>42544.270138888889</v>
      </c>
      <c r="T1142" s="3">
        <v>42805.258333333331</v>
      </c>
      <c r="U1142" s="3">
        <v>44275.414583333331</v>
      </c>
      <c r="V1142" s="3">
        <v>42550.272222222222</v>
      </c>
    </row>
    <row r="1143" spans="1:22">
      <c r="A1143" s="1">
        <v>1142</v>
      </c>
      <c r="B1143" s="1" t="s">
        <v>3006</v>
      </c>
      <c r="C1143" s="1" t="s">
        <v>3007</v>
      </c>
      <c r="D1143" s="1">
        <v>12673760</v>
      </c>
      <c r="E1143" s="1">
        <v>12667868</v>
      </c>
      <c r="F1143" s="1" t="s">
        <v>84</v>
      </c>
      <c r="G1143" s="1" t="s">
        <v>20</v>
      </c>
      <c r="H1143" s="1" t="s">
        <v>2978</v>
      </c>
      <c r="I1143" s="1" t="s">
        <v>2979</v>
      </c>
      <c r="J1143" s="1" t="s">
        <v>28</v>
      </c>
      <c r="K1143" s="1" t="s">
        <v>2980</v>
      </c>
      <c r="L1143" s="1" t="s">
        <v>2981</v>
      </c>
      <c r="M1143" s="2" t="s">
        <v>2982</v>
      </c>
      <c r="N1143" s="1" t="s">
        <v>37</v>
      </c>
      <c r="O1143" s="1" t="s">
        <v>38</v>
      </c>
      <c r="P1143" s="1" t="s">
        <v>3008</v>
      </c>
      <c r="Q1143" s="1" t="s">
        <v>3008</v>
      </c>
      <c r="R1143" s="1" t="s">
        <v>3008</v>
      </c>
      <c r="S1143" s="3">
        <v>41561.827777777777</v>
      </c>
      <c r="T1143" s="3">
        <v>41569.806944444441</v>
      </c>
      <c r="U1143" s="3">
        <v>44275.414583333331</v>
      </c>
      <c r="V1143" s="3">
        <v>41569.806944444441</v>
      </c>
    </row>
    <row r="1144" spans="1:22">
      <c r="A1144" s="1">
        <v>1143</v>
      </c>
      <c r="B1144" s="1" t="s">
        <v>3009</v>
      </c>
      <c r="C1144" s="1" t="s">
        <v>3010</v>
      </c>
      <c r="D1144" s="1">
        <v>12940026</v>
      </c>
      <c r="E1144" s="1">
        <v>12927207</v>
      </c>
      <c r="F1144" s="1" t="s">
        <v>84</v>
      </c>
      <c r="G1144" s="1" t="s">
        <v>20</v>
      </c>
      <c r="H1144" s="1" t="s">
        <v>2978</v>
      </c>
      <c r="I1144" s="1" t="s">
        <v>2979</v>
      </c>
      <c r="J1144" s="1" t="s">
        <v>28</v>
      </c>
      <c r="K1144" s="1" t="s">
        <v>2980</v>
      </c>
      <c r="L1144" s="1" t="s">
        <v>2981</v>
      </c>
      <c r="M1144" s="2" t="s">
        <v>2982</v>
      </c>
      <c r="N1144" s="1" t="s">
        <v>37</v>
      </c>
      <c r="O1144" s="1" t="s">
        <v>38</v>
      </c>
      <c r="P1144" s="1" t="s">
        <v>2989</v>
      </c>
      <c r="Q1144" s="1" t="s">
        <v>2989</v>
      </c>
      <c r="R1144" s="1" t="s">
        <v>2989</v>
      </c>
      <c r="S1144" s="3">
        <v>42418.098611111112</v>
      </c>
      <c r="T1144" s="3">
        <v>42473.811805555553</v>
      </c>
      <c r="U1144" s="3">
        <v>44275.414583333331</v>
      </c>
      <c r="V1144" s="3">
        <v>42452.099305555559</v>
      </c>
    </row>
    <row r="1145" spans="1:22">
      <c r="A1145" s="1">
        <v>1144</v>
      </c>
      <c r="B1145" s="1" t="s">
        <v>3011</v>
      </c>
      <c r="C1145" s="1" t="s">
        <v>3012</v>
      </c>
      <c r="D1145" s="1">
        <v>13120052</v>
      </c>
      <c r="E1145" s="1" t="s">
        <v>23</v>
      </c>
      <c r="F1145" s="1" t="s">
        <v>36</v>
      </c>
      <c r="G1145" s="1" t="s">
        <v>20</v>
      </c>
      <c r="H1145" s="1" t="s">
        <v>2978</v>
      </c>
      <c r="I1145" s="1" t="s">
        <v>2979</v>
      </c>
      <c r="J1145" s="1" t="s">
        <v>28</v>
      </c>
      <c r="K1145" s="1" t="s">
        <v>2980</v>
      </c>
      <c r="L1145" s="1" t="s">
        <v>2981</v>
      </c>
      <c r="M1145" s="2" t="s">
        <v>2982</v>
      </c>
      <c r="N1145" s="1" t="s">
        <v>37</v>
      </c>
      <c r="O1145" s="1" t="s">
        <v>3013</v>
      </c>
      <c r="P1145" s="1" t="s">
        <v>3014</v>
      </c>
      <c r="Q1145" s="1" t="s">
        <v>3014</v>
      </c>
      <c r="R1145" s="1" t="s">
        <v>3014</v>
      </c>
      <c r="S1145" s="3">
        <v>43060.832638888889</v>
      </c>
      <c r="T1145" s="3">
        <v>43474.181944444441</v>
      </c>
      <c r="U1145" s="3">
        <v>44275.414583333331</v>
      </c>
      <c r="V1145" s="3">
        <v>43474.181944444441</v>
      </c>
    </row>
    <row r="1146" spans="1:22">
      <c r="A1146" s="1">
        <v>1145</v>
      </c>
      <c r="B1146" s="1" t="s">
        <v>3015</v>
      </c>
      <c r="C1146" s="1" t="s">
        <v>3016</v>
      </c>
      <c r="D1146" s="1">
        <v>13087689</v>
      </c>
      <c r="E1146" s="1" t="s">
        <v>23</v>
      </c>
      <c r="F1146" s="1" t="s">
        <v>36</v>
      </c>
      <c r="G1146" s="1" t="s">
        <v>20</v>
      </c>
      <c r="H1146" s="1" t="s">
        <v>2978</v>
      </c>
      <c r="I1146" s="1" t="s">
        <v>2979</v>
      </c>
      <c r="J1146" s="1" t="s">
        <v>28</v>
      </c>
      <c r="K1146" s="1" t="s">
        <v>2980</v>
      </c>
      <c r="L1146" s="1" t="s">
        <v>2981</v>
      </c>
      <c r="M1146" s="2" t="s">
        <v>2982</v>
      </c>
      <c r="N1146" s="1" t="s">
        <v>37</v>
      </c>
      <c r="O1146" s="1" t="s">
        <v>38</v>
      </c>
      <c r="P1146" s="1" t="s">
        <v>2983</v>
      </c>
      <c r="Q1146" s="1" t="s">
        <v>2983</v>
      </c>
      <c r="R1146" s="1" t="s">
        <v>2983</v>
      </c>
      <c r="S1146" s="3">
        <v>42933.787499999999</v>
      </c>
      <c r="T1146" s="3">
        <v>43059.886111111111</v>
      </c>
      <c r="U1146" s="3">
        <v>44275.414583333331</v>
      </c>
      <c r="V1146" s="3">
        <v>42935.594444444447</v>
      </c>
    </row>
    <row r="1147" spans="1:22">
      <c r="A1147" s="1">
        <v>1146</v>
      </c>
      <c r="B1147" s="1" t="s">
        <v>3017</v>
      </c>
      <c r="C1147" s="1" t="s">
        <v>3018</v>
      </c>
      <c r="D1147" s="1">
        <v>13045320</v>
      </c>
      <c r="E1147" s="1" t="s">
        <v>23</v>
      </c>
      <c r="F1147" s="1" t="s">
        <v>24</v>
      </c>
      <c r="G1147" s="1" t="s">
        <v>20</v>
      </c>
      <c r="H1147" s="1" t="s">
        <v>2978</v>
      </c>
      <c r="I1147" s="1" t="s">
        <v>2979</v>
      </c>
      <c r="J1147" s="1" t="s">
        <v>28</v>
      </c>
      <c r="K1147" s="1" t="s">
        <v>2980</v>
      </c>
      <c r="L1147" s="1" t="s">
        <v>2981</v>
      </c>
      <c r="M1147" s="2" t="s">
        <v>2982</v>
      </c>
      <c r="N1147" s="1" t="s">
        <v>37</v>
      </c>
      <c r="O1147" s="1" t="s">
        <v>38</v>
      </c>
      <c r="P1147" s="1" t="s">
        <v>2983</v>
      </c>
      <c r="Q1147" s="1" t="s">
        <v>2983</v>
      </c>
      <c r="R1147" s="1" t="s">
        <v>2983</v>
      </c>
      <c r="S1147" s="3">
        <v>42788.771527777775</v>
      </c>
      <c r="T1147" s="3">
        <v>43053.977777777778</v>
      </c>
      <c r="U1147" s="3">
        <v>44275.414583333331</v>
      </c>
      <c r="V1147" s="3">
        <v>43053.977777777778</v>
      </c>
    </row>
    <row r="1148" spans="1:22">
      <c r="A1148" s="1">
        <v>1147</v>
      </c>
      <c r="B1148" s="1" t="s">
        <v>3019</v>
      </c>
      <c r="C1148" s="1" t="s">
        <v>3020</v>
      </c>
      <c r="D1148" s="1">
        <v>12965845</v>
      </c>
      <c r="E1148" s="1" t="s">
        <v>23</v>
      </c>
      <c r="F1148" s="1" t="s">
        <v>24</v>
      </c>
      <c r="G1148" s="1" t="s">
        <v>25</v>
      </c>
      <c r="H1148" s="1" t="s">
        <v>2978</v>
      </c>
      <c r="I1148" s="1" t="s">
        <v>2979</v>
      </c>
      <c r="J1148" s="1" t="s">
        <v>28</v>
      </c>
      <c r="K1148" s="1" t="s">
        <v>2980</v>
      </c>
      <c r="L1148" s="1" t="s">
        <v>2981</v>
      </c>
      <c r="M1148" s="2" t="s">
        <v>2982</v>
      </c>
      <c r="N1148" s="1" t="s">
        <v>37</v>
      </c>
      <c r="Q1148" s="1" t="s">
        <v>2182</v>
      </c>
      <c r="R1148" s="1" t="s">
        <v>2182</v>
      </c>
      <c r="S1148" s="3">
        <v>42497.830555555556</v>
      </c>
      <c r="T1148" s="3">
        <v>42516.976388888892</v>
      </c>
      <c r="U1148" s="3">
        <v>44275.414583333331</v>
      </c>
    </row>
    <row r="1149" spans="1:22">
      <c r="A1149" s="1">
        <v>1148</v>
      </c>
      <c r="B1149" s="1" t="s">
        <v>3021</v>
      </c>
      <c r="C1149" s="1" t="s">
        <v>3022</v>
      </c>
      <c r="D1149" s="1">
        <v>12861418</v>
      </c>
      <c r="E1149" s="1">
        <v>12861420</v>
      </c>
      <c r="F1149" s="1" t="s">
        <v>84</v>
      </c>
      <c r="G1149" s="1" t="s">
        <v>20</v>
      </c>
      <c r="H1149" s="1" t="s">
        <v>2978</v>
      </c>
      <c r="I1149" s="1" t="s">
        <v>2979</v>
      </c>
      <c r="J1149" s="1" t="s">
        <v>28</v>
      </c>
      <c r="K1149" s="1" t="s">
        <v>2980</v>
      </c>
      <c r="L1149" s="1" t="s">
        <v>2981</v>
      </c>
      <c r="M1149" s="2" t="s">
        <v>2982</v>
      </c>
      <c r="N1149" s="1" t="s">
        <v>37</v>
      </c>
      <c r="O1149" s="1" t="s">
        <v>364</v>
      </c>
      <c r="Q1149" s="1" t="s">
        <v>3023</v>
      </c>
      <c r="R1149" s="1" t="s">
        <v>3023</v>
      </c>
      <c r="S1149" s="3">
        <v>42249.952777777777</v>
      </c>
      <c r="T1149" s="3">
        <v>42828.784722222219</v>
      </c>
      <c r="U1149" s="3">
        <v>44275.414583333331</v>
      </c>
      <c r="V1149" s="3">
        <v>42828.784722222219</v>
      </c>
    </row>
    <row r="1150" spans="1:22">
      <c r="A1150" s="1">
        <v>1149</v>
      </c>
      <c r="B1150" s="1" t="s">
        <v>3024</v>
      </c>
      <c r="C1150" s="1" t="s">
        <v>3025</v>
      </c>
      <c r="D1150" s="1">
        <v>12771642</v>
      </c>
      <c r="E1150" s="1">
        <v>12770897</v>
      </c>
      <c r="F1150" s="1" t="s">
        <v>84</v>
      </c>
      <c r="G1150" s="1" t="s">
        <v>20</v>
      </c>
      <c r="H1150" s="1" t="s">
        <v>2978</v>
      </c>
      <c r="I1150" s="1" t="s">
        <v>2979</v>
      </c>
      <c r="J1150" s="1" t="s">
        <v>28</v>
      </c>
      <c r="K1150" s="1" t="s">
        <v>2980</v>
      </c>
      <c r="L1150" s="1" t="s">
        <v>2981</v>
      </c>
      <c r="M1150" s="2" t="s">
        <v>2982</v>
      </c>
      <c r="N1150" s="1" t="s">
        <v>37</v>
      </c>
      <c r="O1150" s="1" t="s">
        <v>38</v>
      </c>
      <c r="P1150" s="1" t="s">
        <v>3026</v>
      </c>
      <c r="Q1150" s="1" t="s">
        <v>3026</v>
      </c>
      <c r="R1150" s="1" t="s">
        <v>3026</v>
      </c>
      <c r="S1150" s="3">
        <v>42037.089583333334</v>
      </c>
      <c r="T1150" s="3">
        <v>42081.217361111114</v>
      </c>
      <c r="U1150" s="3">
        <v>44275.414583333331</v>
      </c>
      <c r="V1150" s="3">
        <v>42039.143055555556</v>
      </c>
    </row>
    <row r="1151" spans="1:22">
      <c r="A1151" s="1">
        <v>1150</v>
      </c>
      <c r="B1151" s="1" t="s">
        <v>3027</v>
      </c>
      <c r="C1151" s="1" t="s">
        <v>3028</v>
      </c>
      <c r="D1151" s="1">
        <v>12927207</v>
      </c>
      <c r="E1151" s="1" t="s">
        <v>23</v>
      </c>
      <c r="F1151" s="1" t="s">
        <v>24</v>
      </c>
      <c r="G1151" s="1" t="s">
        <v>20</v>
      </c>
      <c r="H1151" s="1" t="s">
        <v>2978</v>
      </c>
      <c r="I1151" s="1" t="s">
        <v>2979</v>
      </c>
      <c r="J1151" s="1" t="s">
        <v>28</v>
      </c>
      <c r="K1151" s="1" t="s">
        <v>2980</v>
      </c>
      <c r="L1151" s="1" t="s">
        <v>2981</v>
      </c>
      <c r="M1151" s="2" t="s">
        <v>2982</v>
      </c>
      <c r="N1151" s="1" t="s">
        <v>37</v>
      </c>
      <c r="O1151" s="1" t="s">
        <v>38</v>
      </c>
      <c r="P1151" s="1" t="s">
        <v>2989</v>
      </c>
      <c r="Q1151" s="1" t="s">
        <v>2989</v>
      </c>
      <c r="R1151" s="1" t="s">
        <v>2989</v>
      </c>
      <c r="S1151" s="3">
        <v>42374.361111111109</v>
      </c>
      <c r="T1151" s="3">
        <v>43052.72152777778</v>
      </c>
      <c r="U1151" s="3">
        <v>44275.414583333331</v>
      </c>
      <c r="V1151" s="3">
        <v>42482.270138888889</v>
      </c>
    </row>
    <row r="1152" spans="1:22">
      <c r="A1152" s="1">
        <v>1151</v>
      </c>
      <c r="B1152" s="1" t="s">
        <v>3029</v>
      </c>
      <c r="C1152" s="1" t="s">
        <v>3030</v>
      </c>
      <c r="D1152" s="1">
        <v>12743486</v>
      </c>
      <c r="E1152" s="1">
        <v>12750659</v>
      </c>
      <c r="F1152" s="1" t="s">
        <v>84</v>
      </c>
      <c r="G1152" s="1" t="s">
        <v>20</v>
      </c>
      <c r="H1152" s="1" t="s">
        <v>2978</v>
      </c>
      <c r="I1152" s="1" t="s">
        <v>2979</v>
      </c>
      <c r="J1152" s="1" t="s">
        <v>28</v>
      </c>
      <c r="K1152" s="1" t="s">
        <v>2980</v>
      </c>
      <c r="L1152" s="1" t="s">
        <v>2981</v>
      </c>
      <c r="M1152" s="2" t="s">
        <v>2982</v>
      </c>
      <c r="N1152" s="1" t="s">
        <v>37</v>
      </c>
      <c r="O1152" s="1" t="s">
        <v>38</v>
      </c>
      <c r="P1152" s="1" t="s">
        <v>3003</v>
      </c>
      <c r="Q1152" s="1" t="s">
        <v>3003</v>
      </c>
      <c r="R1152" s="1" t="s">
        <v>3003</v>
      </c>
      <c r="S1152" s="3">
        <v>41905.413888888892</v>
      </c>
      <c r="T1152" s="3">
        <v>42081.222916666666</v>
      </c>
      <c r="U1152" s="3">
        <v>44275.414583333331</v>
      </c>
      <c r="V1152" s="3">
        <v>41983.245138888888</v>
      </c>
    </row>
    <row r="1153" spans="1:22">
      <c r="A1153" s="1">
        <v>1152</v>
      </c>
      <c r="B1153" s="1" t="s">
        <v>3031</v>
      </c>
      <c r="C1153" s="1" t="s">
        <v>3032</v>
      </c>
      <c r="D1153" s="1">
        <v>12989647</v>
      </c>
      <c r="E1153" s="1" t="s">
        <v>23</v>
      </c>
      <c r="F1153" s="1" t="s">
        <v>24</v>
      </c>
      <c r="G1153" s="1" t="s">
        <v>20</v>
      </c>
      <c r="H1153" s="1" t="s">
        <v>2978</v>
      </c>
      <c r="I1153" s="1" t="s">
        <v>2979</v>
      </c>
      <c r="J1153" s="1" t="s">
        <v>28</v>
      </c>
      <c r="K1153" s="1" t="s">
        <v>2980</v>
      </c>
      <c r="L1153" s="1" t="s">
        <v>2981</v>
      </c>
      <c r="M1153" s="2" t="s">
        <v>2982</v>
      </c>
      <c r="N1153" s="1" t="s">
        <v>37</v>
      </c>
      <c r="O1153" s="1" t="s">
        <v>38</v>
      </c>
      <c r="P1153" s="1" t="s">
        <v>2989</v>
      </c>
      <c r="Q1153" s="1" t="s">
        <v>2989</v>
      </c>
      <c r="R1153" s="1" t="s">
        <v>2989</v>
      </c>
      <c r="S1153" s="3">
        <v>42566.073611111111</v>
      </c>
      <c r="T1153" s="3">
        <v>42597.93472222222</v>
      </c>
      <c r="U1153" s="3">
        <v>44275.414583333331</v>
      </c>
      <c r="V1153" s="3">
        <v>42597.308333333334</v>
      </c>
    </row>
    <row r="1154" spans="1:22">
      <c r="A1154" s="1">
        <v>1153</v>
      </c>
      <c r="B1154" s="1" t="s">
        <v>3033</v>
      </c>
      <c r="C1154" s="1" t="s">
        <v>3034</v>
      </c>
      <c r="D1154" s="1">
        <v>12848817</v>
      </c>
      <c r="E1154" s="1">
        <v>12848779</v>
      </c>
      <c r="F1154" s="1" t="s">
        <v>84</v>
      </c>
      <c r="G1154" s="1" t="s">
        <v>20</v>
      </c>
      <c r="H1154" s="1" t="s">
        <v>2978</v>
      </c>
      <c r="I1154" s="1" t="s">
        <v>2979</v>
      </c>
      <c r="J1154" s="1" t="s">
        <v>28</v>
      </c>
      <c r="K1154" s="1" t="s">
        <v>2980</v>
      </c>
      <c r="L1154" s="1" t="s">
        <v>2981</v>
      </c>
      <c r="M1154" s="2" t="s">
        <v>2982</v>
      </c>
      <c r="N1154" s="1" t="s">
        <v>37</v>
      </c>
      <c r="O1154" s="1" t="s">
        <v>38</v>
      </c>
      <c r="P1154" s="1" t="s">
        <v>2989</v>
      </c>
      <c r="Q1154" s="1" t="s">
        <v>2989</v>
      </c>
      <c r="R1154" s="1" t="s">
        <v>2989</v>
      </c>
      <c r="S1154" s="3">
        <v>42209.30972222222</v>
      </c>
      <c r="T1154" s="3">
        <v>42374.056944444441</v>
      </c>
      <c r="U1154" s="3">
        <v>44275.414583333331</v>
      </c>
      <c r="V1154" s="3">
        <v>42276.332638888889</v>
      </c>
    </row>
    <row r="1155" spans="1:22">
      <c r="A1155" s="1">
        <v>1154</v>
      </c>
      <c r="B1155" s="1" t="s">
        <v>3035</v>
      </c>
      <c r="C1155" s="1" t="s">
        <v>3036</v>
      </c>
      <c r="D1155" s="1">
        <v>13028208</v>
      </c>
      <c r="E1155" s="1">
        <v>12861420</v>
      </c>
      <c r="F1155" s="1" t="s">
        <v>84</v>
      </c>
      <c r="G1155" s="1" t="s">
        <v>20</v>
      </c>
      <c r="H1155" s="1" t="s">
        <v>2978</v>
      </c>
      <c r="I1155" s="1" t="s">
        <v>2979</v>
      </c>
      <c r="J1155" s="1" t="s">
        <v>28</v>
      </c>
      <c r="K1155" s="1" t="s">
        <v>2980</v>
      </c>
      <c r="L1155" s="1" t="s">
        <v>2981</v>
      </c>
      <c r="M1155" s="2" t="s">
        <v>2982</v>
      </c>
      <c r="N1155" s="1" t="s">
        <v>37</v>
      </c>
      <c r="O1155" s="1" t="s">
        <v>364</v>
      </c>
      <c r="P1155" s="1" t="s">
        <v>3037</v>
      </c>
      <c r="Q1155" s="1" t="s">
        <v>3038</v>
      </c>
      <c r="R1155" s="1" t="s">
        <v>3038</v>
      </c>
      <c r="S1155" s="3">
        <v>42718.862500000003</v>
      </c>
      <c r="T1155" s="3">
        <v>42940.650694444441</v>
      </c>
      <c r="U1155" s="3">
        <v>44275.414583333331</v>
      </c>
      <c r="V1155" s="3">
        <v>42795.890277777777</v>
      </c>
    </row>
    <row r="1156" spans="1:22">
      <c r="A1156" s="1">
        <v>1155</v>
      </c>
      <c r="B1156" s="1" t="s">
        <v>3039</v>
      </c>
      <c r="C1156" s="1" t="s">
        <v>3040</v>
      </c>
      <c r="D1156" s="1">
        <v>13059051</v>
      </c>
      <c r="E1156" s="1" t="s">
        <v>23</v>
      </c>
      <c r="F1156" s="1" t="s">
        <v>36</v>
      </c>
      <c r="G1156" s="1" t="s">
        <v>288</v>
      </c>
      <c r="H1156" s="1" t="s">
        <v>2978</v>
      </c>
      <c r="I1156" s="1" t="s">
        <v>2979</v>
      </c>
      <c r="J1156" s="1" t="s">
        <v>28</v>
      </c>
      <c r="K1156" s="1" t="s">
        <v>2980</v>
      </c>
      <c r="L1156" s="1" t="s">
        <v>2981</v>
      </c>
      <c r="M1156" s="2" t="s">
        <v>2982</v>
      </c>
      <c r="N1156" s="1" t="s">
        <v>37</v>
      </c>
      <c r="P1156" s="1" t="s">
        <v>2983</v>
      </c>
      <c r="Q1156" s="1" t="s">
        <v>2983</v>
      </c>
      <c r="R1156" s="1" t="s">
        <v>2983</v>
      </c>
      <c r="S1156" s="3">
        <v>42818.929166666669</v>
      </c>
      <c r="T1156" s="3">
        <v>42844.747916666667</v>
      </c>
      <c r="U1156" s="3">
        <v>44275.414583333331</v>
      </c>
    </row>
    <row r="1157" spans="1:22">
      <c r="A1157" s="1">
        <v>1156</v>
      </c>
      <c r="B1157" s="1" t="s">
        <v>3041</v>
      </c>
      <c r="C1157" s="1" t="s">
        <v>3042</v>
      </c>
      <c r="D1157" s="1">
        <v>12823307</v>
      </c>
      <c r="E1157" s="1" t="s">
        <v>23</v>
      </c>
      <c r="F1157" s="1" t="s">
        <v>24</v>
      </c>
      <c r="G1157" s="1" t="s">
        <v>288</v>
      </c>
      <c r="H1157" s="1" t="s">
        <v>2978</v>
      </c>
      <c r="I1157" s="1" t="s">
        <v>2979</v>
      </c>
      <c r="J1157" s="1" t="s">
        <v>28</v>
      </c>
      <c r="K1157" s="1" t="s">
        <v>2980</v>
      </c>
      <c r="L1157" s="1" t="s">
        <v>2981</v>
      </c>
      <c r="M1157" s="2" t="s">
        <v>2982</v>
      </c>
      <c r="N1157" s="1" t="s">
        <v>176</v>
      </c>
      <c r="P1157" s="1" t="s">
        <v>2071</v>
      </c>
      <c r="Q1157" s="1" t="s">
        <v>3043</v>
      </c>
      <c r="R1157" s="1" t="s">
        <v>3043</v>
      </c>
      <c r="S1157" s="3">
        <v>42117.251388888886</v>
      </c>
      <c r="T1157" s="3">
        <v>42572.964583333334</v>
      </c>
      <c r="U1157" s="3">
        <v>44275.414583333331</v>
      </c>
    </row>
    <row r="1158" spans="1:22">
      <c r="A1158" s="1">
        <v>1157</v>
      </c>
      <c r="B1158" s="1" t="s">
        <v>3044</v>
      </c>
      <c r="C1158" s="1" t="s">
        <v>3045</v>
      </c>
      <c r="D1158" s="1">
        <v>12857469</v>
      </c>
      <c r="E1158" s="1" t="s">
        <v>23</v>
      </c>
      <c r="F1158" s="1" t="s">
        <v>24</v>
      </c>
      <c r="G1158" s="1" t="s">
        <v>25</v>
      </c>
      <c r="H1158" s="1" t="s">
        <v>2978</v>
      </c>
      <c r="I1158" s="1" t="s">
        <v>2979</v>
      </c>
      <c r="J1158" s="1" t="s">
        <v>28</v>
      </c>
      <c r="K1158" s="1" t="s">
        <v>2980</v>
      </c>
      <c r="L1158" s="1" t="s">
        <v>2981</v>
      </c>
      <c r="M1158" s="2" t="s">
        <v>2982</v>
      </c>
      <c r="N1158" s="1" t="s">
        <v>37</v>
      </c>
      <c r="Q1158" s="1" t="s">
        <v>3046</v>
      </c>
      <c r="R1158" s="1" t="s">
        <v>3046</v>
      </c>
      <c r="S1158" s="3">
        <v>42236.330555555556</v>
      </c>
      <c r="T1158" s="3">
        <v>43356.715277777781</v>
      </c>
      <c r="U1158" s="3">
        <v>44275.414583333331</v>
      </c>
    </row>
    <row r="1159" spans="1:22">
      <c r="A1159" s="1">
        <v>1158</v>
      </c>
      <c r="B1159" s="1" t="s">
        <v>3047</v>
      </c>
      <c r="C1159" s="1" t="s">
        <v>3048</v>
      </c>
      <c r="D1159" s="1">
        <v>12756614</v>
      </c>
      <c r="E1159" s="1">
        <v>12770897</v>
      </c>
      <c r="F1159" s="1" t="s">
        <v>84</v>
      </c>
      <c r="G1159" s="1" t="s">
        <v>20</v>
      </c>
      <c r="H1159" s="1" t="s">
        <v>2978</v>
      </c>
      <c r="I1159" s="1" t="s">
        <v>2979</v>
      </c>
      <c r="J1159" s="1" t="s">
        <v>28</v>
      </c>
      <c r="K1159" s="1" t="s">
        <v>2980</v>
      </c>
      <c r="L1159" s="1" t="s">
        <v>2981</v>
      </c>
      <c r="M1159" s="2" t="s">
        <v>2982</v>
      </c>
      <c r="N1159" s="1" t="s">
        <v>37</v>
      </c>
      <c r="O1159" s="1" t="s">
        <v>38</v>
      </c>
      <c r="P1159" s="1" t="s">
        <v>2989</v>
      </c>
      <c r="Q1159" s="1" t="s">
        <v>3026</v>
      </c>
      <c r="R1159" s="1" t="s">
        <v>3026</v>
      </c>
      <c r="S1159" s="3">
        <v>41963.123611111114</v>
      </c>
      <c r="T1159" s="3">
        <v>42390.911805555559</v>
      </c>
      <c r="U1159" s="3">
        <v>44275.414583333331</v>
      </c>
      <c r="V1159" s="3">
        <v>42109.051388888889</v>
      </c>
    </row>
    <row r="1160" spans="1:22">
      <c r="A1160" s="1">
        <v>1159</v>
      </c>
      <c r="B1160" s="1" t="s">
        <v>3049</v>
      </c>
      <c r="C1160" s="1" t="s">
        <v>3050</v>
      </c>
      <c r="D1160" s="1">
        <v>12786830</v>
      </c>
      <c r="E1160" s="1" t="s">
        <v>23</v>
      </c>
      <c r="F1160" s="1" t="s">
        <v>24</v>
      </c>
      <c r="G1160" s="1" t="s">
        <v>20</v>
      </c>
      <c r="H1160" s="1" t="s">
        <v>2978</v>
      </c>
      <c r="I1160" s="1" t="s">
        <v>2979</v>
      </c>
      <c r="J1160" s="1" t="s">
        <v>28</v>
      </c>
      <c r="K1160" s="1" t="s">
        <v>2980</v>
      </c>
      <c r="L1160" s="1" t="s">
        <v>2981</v>
      </c>
      <c r="M1160" s="2" t="s">
        <v>2982</v>
      </c>
      <c r="N1160" s="1" t="s">
        <v>37</v>
      </c>
      <c r="O1160" s="1" t="s">
        <v>62</v>
      </c>
      <c r="Q1160" s="1" t="s">
        <v>3051</v>
      </c>
      <c r="R1160" s="1" t="s">
        <v>3051</v>
      </c>
      <c r="S1160" s="3">
        <v>42093.856249999997</v>
      </c>
      <c r="T1160" s="3">
        <v>42433.318749999999</v>
      </c>
      <c r="U1160" s="3">
        <v>44275.414583333331</v>
      </c>
      <c r="V1160" s="3">
        <v>42433.318749999999</v>
      </c>
    </row>
    <row r="1161" spans="1:22">
      <c r="A1161" s="1">
        <v>1160</v>
      </c>
      <c r="B1161" s="1" t="s">
        <v>3052</v>
      </c>
      <c r="C1161" s="1" t="s">
        <v>3053</v>
      </c>
      <c r="D1161" s="1">
        <v>12696600</v>
      </c>
      <c r="E1161" s="1">
        <v>12672386</v>
      </c>
      <c r="F1161" s="1" t="s">
        <v>84</v>
      </c>
      <c r="G1161" s="1" t="s">
        <v>20</v>
      </c>
      <c r="H1161" s="1" t="s">
        <v>2978</v>
      </c>
      <c r="I1161" s="1" t="s">
        <v>2979</v>
      </c>
      <c r="J1161" s="1" t="s">
        <v>28</v>
      </c>
      <c r="K1161" s="1" t="s">
        <v>2980</v>
      </c>
      <c r="L1161" s="1" t="s">
        <v>2981</v>
      </c>
      <c r="M1161" s="2" t="s">
        <v>2982</v>
      </c>
      <c r="N1161" s="1" t="s">
        <v>37</v>
      </c>
      <c r="O1161" s="1" t="s">
        <v>38</v>
      </c>
      <c r="P1161" s="1" t="s">
        <v>3054</v>
      </c>
      <c r="Q1161" s="1" t="s">
        <v>3054</v>
      </c>
      <c r="R1161" s="1" t="s">
        <v>3054</v>
      </c>
      <c r="S1161" s="3">
        <v>41691.74722222222</v>
      </c>
      <c r="T1161" s="3">
        <v>41703.588194444441</v>
      </c>
      <c r="U1161" s="3">
        <v>44275.414583333331</v>
      </c>
      <c r="V1161" s="3">
        <v>41703.588194444441</v>
      </c>
    </row>
    <row r="1162" spans="1:22">
      <c r="A1162" s="1">
        <v>1161</v>
      </c>
      <c r="B1162" s="1" t="s">
        <v>3055</v>
      </c>
      <c r="C1162" s="1" t="s">
        <v>3056</v>
      </c>
      <c r="D1162" s="1">
        <v>12959879</v>
      </c>
      <c r="E1162" s="1" t="s">
        <v>23</v>
      </c>
      <c r="F1162" s="1" t="s">
        <v>24</v>
      </c>
      <c r="G1162" s="1" t="s">
        <v>20</v>
      </c>
      <c r="H1162" s="1" t="s">
        <v>2978</v>
      </c>
      <c r="I1162" s="1" t="s">
        <v>2979</v>
      </c>
      <c r="J1162" s="1" t="s">
        <v>28</v>
      </c>
      <c r="K1162" s="1" t="s">
        <v>2980</v>
      </c>
      <c r="L1162" s="1" t="s">
        <v>2981</v>
      </c>
      <c r="M1162" s="2" t="s">
        <v>2982</v>
      </c>
      <c r="N1162" s="1" t="s">
        <v>37</v>
      </c>
      <c r="O1162" s="1" t="s">
        <v>38</v>
      </c>
      <c r="P1162" s="1" t="s">
        <v>2989</v>
      </c>
      <c r="Q1162" s="1" t="s">
        <v>2989</v>
      </c>
      <c r="R1162" s="1" t="s">
        <v>2989</v>
      </c>
      <c r="S1162" s="3">
        <v>42479.129166666666</v>
      </c>
      <c r="T1162" s="3">
        <v>43208.859722222223</v>
      </c>
      <c r="U1162" s="3">
        <v>44275.414583333331</v>
      </c>
      <c r="V1162" s="3">
        <v>42572.246527777781</v>
      </c>
    </row>
    <row r="1163" spans="1:22">
      <c r="A1163" s="1">
        <v>1162</v>
      </c>
      <c r="B1163" s="1" t="s">
        <v>3057</v>
      </c>
      <c r="C1163" s="1" t="s">
        <v>3058</v>
      </c>
      <c r="D1163" s="1">
        <v>13173509</v>
      </c>
      <c r="E1163" s="1">
        <v>13135860</v>
      </c>
      <c r="F1163" s="1" t="s">
        <v>84</v>
      </c>
      <c r="G1163" s="1" t="s">
        <v>288</v>
      </c>
      <c r="H1163" s="1" t="s">
        <v>2978</v>
      </c>
      <c r="I1163" s="1" t="s">
        <v>2979</v>
      </c>
      <c r="J1163" s="1" t="s">
        <v>28</v>
      </c>
      <c r="K1163" s="1" t="s">
        <v>2980</v>
      </c>
      <c r="L1163" s="1" t="s">
        <v>2981</v>
      </c>
      <c r="M1163" s="2" t="s">
        <v>2982</v>
      </c>
      <c r="N1163" s="1" t="s">
        <v>37</v>
      </c>
      <c r="P1163" s="1" t="s">
        <v>3059</v>
      </c>
      <c r="Q1163" s="1" t="s">
        <v>3059</v>
      </c>
      <c r="R1163" s="1" t="s">
        <v>3059</v>
      </c>
      <c r="S1163" s="3">
        <v>43301.757638888892</v>
      </c>
      <c r="T1163" s="3">
        <v>43489.097222222219</v>
      </c>
      <c r="U1163" s="3">
        <v>44275.414583333331</v>
      </c>
    </row>
    <row r="1164" spans="1:22">
      <c r="A1164" s="1">
        <v>1163</v>
      </c>
      <c r="B1164" s="1" t="s">
        <v>3060</v>
      </c>
      <c r="C1164" s="1" t="s">
        <v>3061</v>
      </c>
      <c r="D1164" s="1">
        <v>13153454</v>
      </c>
      <c r="E1164" s="1">
        <v>13135860</v>
      </c>
      <c r="F1164" s="1" t="s">
        <v>84</v>
      </c>
      <c r="G1164" s="1" t="s">
        <v>20</v>
      </c>
      <c r="H1164" s="1" t="s">
        <v>2978</v>
      </c>
      <c r="I1164" s="1" t="s">
        <v>2979</v>
      </c>
      <c r="J1164" s="1" t="s">
        <v>28</v>
      </c>
      <c r="K1164" s="1" t="s">
        <v>2980</v>
      </c>
      <c r="L1164" s="1" t="s">
        <v>2981</v>
      </c>
      <c r="M1164" s="2" t="s">
        <v>2982</v>
      </c>
      <c r="N1164" s="1" t="s">
        <v>37</v>
      </c>
      <c r="O1164" s="1" t="s">
        <v>38</v>
      </c>
      <c r="P1164" s="1" t="s">
        <v>3062</v>
      </c>
      <c r="Q1164" s="1" t="s">
        <v>3062</v>
      </c>
      <c r="R1164" s="1" t="s">
        <v>3062</v>
      </c>
      <c r="S1164" s="3">
        <v>43208.801388888889</v>
      </c>
      <c r="T1164" s="3">
        <v>43230.009722222225</v>
      </c>
      <c r="U1164" s="3">
        <v>44275.414583333331</v>
      </c>
      <c r="V1164" s="3">
        <v>43230.009722222225</v>
      </c>
    </row>
    <row r="1165" spans="1:22">
      <c r="A1165" s="1">
        <v>1164</v>
      </c>
      <c r="B1165" s="1" t="s">
        <v>3063</v>
      </c>
      <c r="C1165" s="1" t="s">
        <v>3064</v>
      </c>
      <c r="D1165" s="1">
        <v>13153456</v>
      </c>
      <c r="E1165" s="1">
        <v>13135860</v>
      </c>
      <c r="F1165" s="1" t="s">
        <v>84</v>
      </c>
      <c r="G1165" s="1" t="s">
        <v>20</v>
      </c>
      <c r="H1165" s="1" t="s">
        <v>2978</v>
      </c>
      <c r="I1165" s="1" t="s">
        <v>2979</v>
      </c>
      <c r="J1165" s="1" t="s">
        <v>28</v>
      </c>
      <c r="K1165" s="1" t="s">
        <v>2980</v>
      </c>
      <c r="L1165" s="1" t="s">
        <v>2981</v>
      </c>
      <c r="M1165" s="2" t="s">
        <v>2982</v>
      </c>
      <c r="N1165" s="1" t="s">
        <v>37</v>
      </c>
      <c r="O1165" s="1" t="s">
        <v>38</v>
      </c>
      <c r="P1165" s="1" t="s">
        <v>3059</v>
      </c>
      <c r="Q1165" s="1" t="s">
        <v>3062</v>
      </c>
      <c r="R1165" s="1" t="s">
        <v>3062</v>
      </c>
      <c r="S1165" s="3">
        <v>43208.802777777775</v>
      </c>
      <c r="T1165" s="3">
        <v>43249.754166666666</v>
      </c>
      <c r="U1165" s="3">
        <v>44275.414583333331</v>
      </c>
      <c r="V1165" s="3">
        <v>43249.754166666666</v>
      </c>
    </row>
    <row r="1166" spans="1:22">
      <c r="A1166" s="1">
        <v>1165</v>
      </c>
      <c r="B1166" s="1" t="s">
        <v>3065</v>
      </c>
      <c r="C1166" s="1" t="s">
        <v>3066</v>
      </c>
      <c r="D1166" s="1">
        <v>13153455</v>
      </c>
      <c r="E1166" s="1">
        <v>13135860</v>
      </c>
      <c r="F1166" s="1" t="s">
        <v>84</v>
      </c>
      <c r="G1166" s="1" t="s">
        <v>20</v>
      </c>
      <c r="H1166" s="1" t="s">
        <v>2978</v>
      </c>
      <c r="I1166" s="1" t="s">
        <v>2979</v>
      </c>
      <c r="J1166" s="1" t="s">
        <v>28</v>
      </c>
      <c r="K1166" s="1" t="s">
        <v>2980</v>
      </c>
      <c r="L1166" s="1" t="s">
        <v>2981</v>
      </c>
      <c r="M1166" s="2" t="s">
        <v>2982</v>
      </c>
      <c r="N1166" s="1" t="s">
        <v>37</v>
      </c>
      <c r="O1166" s="1" t="s">
        <v>38</v>
      </c>
      <c r="P1166" s="1" t="s">
        <v>3062</v>
      </c>
      <c r="Q1166" s="1" t="s">
        <v>3062</v>
      </c>
      <c r="R1166" s="1" t="s">
        <v>3062</v>
      </c>
      <c r="S1166" s="3">
        <v>43208.802083333336</v>
      </c>
      <c r="T1166" s="3">
        <v>43229.635416666664</v>
      </c>
      <c r="U1166" s="3">
        <v>44275.414583333331</v>
      </c>
      <c r="V1166" s="3">
        <v>43220.690972222219</v>
      </c>
    </row>
    <row r="1167" spans="1:22">
      <c r="A1167" s="1">
        <v>1166</v>
      </c>
      <c r="B1167" s="1" t="s">
        <v>3067</v>
      </c>
      <c r="C1167" s="1" t="s">
        <v>3068</v>
      </c>
      <c r="D1167" s="1">
        <v>13021979</v>
      </c>
      <c r="E1167" s="1">
        <v>12861420</v>
      </c>
      <c r="F1167" s="1" t="s">
        <v>84</v>
      </c>
      <c r="G1167" s="1" t="s">
        <v>20</v>
      </c>
      <c r="H1167" s="1" t="s">
        <v>2978</v>
      </c>
      <c r="I1167" s="1" t="s">
        <v>2979</v>
      </c>
      <c r="J1167" s="1" t="s">
        <v>28</v>
      </c>
      <c r="K1167" s="1" t="s">
        <v>2980</v>
      </c>
      <c r="L1167" s="1" t="s">
        <v>2981</v>
      </c>
      <c r="M1167" s="2" t="s">
        <v>2982</v>
      </c>
      <c r="N1167" s="1" t="s">
        <v>37</v>
      </c>
      <c r="O1167" s="1" t="s">
        <v>38</v>
      </c>
      <c r="P1167" s="1" t="s">
        <v>3038</v>
      </c>
      <c r="Q1167" s="1" t="s">
        <v>2980</v>
      </c>
      <c r="R1167" s="1" t="s">
        <v>2980</v>
      </c>
      <c r="S1167" s="3">
        <v>42694.208333333336</v>
      </c>
      <c r="T1167" s="3">
        <v>42940.619444444441</v>
      </c>
      <c r="U1167" s="3">
        <v>44275.414583333331</v>
      </c>
      <c r="V1167" s="3">
        <v>42769.302777777775</v>
      </c>
    </row>
    <row r="1168" spans="1:22">
      <c r="A1168" s="1">
        <v>1167</v>
      </c>
      <c r="B1168" s="1" t="s">
        <v>3069</v>
      </c>
      <c r="C1168" s="1" t="s">
        <v>3070</v>
      </c>
      <c r="D1168" s="1">
        <v>12716456</v>
      </c>
      <c r="E1168" s="1" t="s">
        <v>23</v>
      </c>
      <c r="F1168" s="1" t="s">
        <v>77</v>
      </c>
      <c r="G1168" s="1" t="s">
        <v>25</v>
      </c>
      <c r="H1168" s="1" t="s">
        <v>2978</v>
      </c>
      <c r="I1168" s="1" t="s">
        <v>2979</v>
      </c>
      <c r="J1168" s="1" t="s">
        <v>28</v>
      </c>
      <c r="K1168" s="1" t="s">
        <v>2980</v>
      </c>
      <c r="L1168" s="1" t="s">
        <v>2981</v>
      </c>
      <c r="M1168" s="2" t="s">
        <v>2982</v>
      </c>
      <c r="N1168" s="1" t="s">
        <v>37</v>
      </c>
      <c r="P1168" s="1" t="s">
        <v>3071</v>
      </c>
      <c r="Q1168" s="1" t="s">
        <v>3071</v>
      </c>
      <c r="R1168" s="1" t="s">
        <v>3071</v>
      </c>
      <c r="S1168" s="3">
        <v>41782.916666666664</v>
      </c>
      <c r="T1168" s="3">
        <v>43356.756249999999</v>
      </c>
      <c r="U1168" s="3">
        <v>44275.414583333331</v>
      </c>
    </row>
    <row r="1169" spans="1:22">
      <c r="A1169" s="1">
        <v>1168</v>
      </c>
      <c r="B1169" s="1" t="s">
        <v>3072</v>
      </c>
      <c r="C1169" s="1" t="s">
        <v>3073</v>
      </c>
      <c r="D1169" s="1">
        <v>12671471</v>
      </c>
      <c r="E1169" s="1">
        <v>12667868</v>
      </c>
      <c r="F1169" s="1" t="s">
        <v>84</v>
      </c>
      <c r="G1169" s="1" t="s">
        <v>20</v>
      </c>
      <c r="H1169" s="1" t="s">
        <v>2978</v>
      </c>
      <c r="I1169" s="1" t="s">
        <v>2979</v>
      </c>
      <c r="J1169" s="1" t="s">
        <v>28</v>
      </c>
      <c r="K1169" s="1" t="s">
        <v>2980</v>
      </c>
      <c r="L1169" s="1" t="s">
        <v>2981</v>
      </c>
      <c r="M1169" s="2" t="s">
        <v>2982</v>
      </c>
      <c r="N1169" s="1" t="s">
        <v>37</v>
      </c>
      <c r="O1169" s="1" t="s">
        <v>38</v>
      </c>
      <c r="P1169" s="1" t="s">
        <v>3008</v>
      </c>
      <c r="Q1169" s="1" t="s">
        <v>3008</v>
      </c>
      <c r="R1169" s="1" t="s">
        <v>3008</v>
      </c>
      <c r="S1169" s="3">
        <v>41547.999305555553</v>
      </c>
      <c r="T1169" s="3">
        <v>41561.930555555555</v>
      </c>
      <c r="U1169" s="3">
        <v>44275.414583333331</v>
      </c>
      <c r="V1169" s="3">
        <v>41561.930555555555</v>
      </c>
    </row>
    <row r="1170" spans="1:22">
      <c r="A1170" s="1">
        <v>1169</v>
      </c>
      <c r="B1170" s="1" t="s">
        <v>3074</v>
      </c>
      <c r="C1170" s="1" t="s">
        <v>3075</v>
      </c>
      <c r="D1170" s="1">
        <v>12667868</v>
      </c>
      <c r="E1170" s="1" t="s">
        <v>23</v>
      </c>
      <c r="F1170" s="1" t="s">
        <v>77</v>
      </c>
      <c r="G1170" s="1" t="s">
        <v>20</v>
      </c>
      <c r="H1170" s="1" t="s">
        <v>2978</v>
      </c>
      <c r="I1170" s="1" t="s">
        <v>2979</v>
      </c>
      <c r="J1170" s="1" t="s">
        <v>28</v>
      </c>
      <c r="K1170" s="1" t="s">
        <v>2980</v>
      </c>
      <c r="L1170" s="1" t="s">
        <v>2981</v>
      </c>
      <c r="M1170" s="2" t="s">
        <v>2982</v>
      </c>
      <c r="N1170" s="1" t="s">
        <v>37</v>
      </c>
      <c r="O1170" s="1" t="s">
        <v>38</v>
      </c>
      <c r="P1170" s="1" t="s">
        <v>3008</v>
      </c>
      <c r="Q1170" s="1" t="s">
        <v>3054</v>
      </c>
      <c r="R1170" s="1" t="s">
        <v>3054</v>
      </c>
      <c r="S1170" s="3">
        <v>41527.777083333334</v>
      </c>
      <c r="T1170" s="3">
        <v>41584.098611111112</v>
      </c>
      <c r="U1170" s="3">
        <v>44275.414583333331</v>
      </c>
      <c r="V1170" s="3">
        <v>41584.098611111112</v>
      </c>
    </row>
    <row r="1171" spans="1:22">
      <c r="A1171" s="1">
        <v>1170</v>
      </c>
      <c r="B1171" s="1" t="s">
        <v>3076</v>
      </c>
      <c r="C1171" s="1" t="s">
        <v>3077</v>
      </c>
      <c r="D1171" s="1">
        <v>13058323</v>
      </c>
      <c r="E1171" s="1">
        <v>12861420</v>
      </c>
      <c r="F1171" s="1" t="s">
        <v>84</v>
      </c>
      <c r="G1171" s="1" t="s">
        <v>20</v>
      </c>
      <c r="H1171" s="1" t="s">
        <v>2978</v>
      </c>
      <c r="I1171" s="1" t="s">
        <v>2979</v>
      </c>
      <c r="J1171" s="1" t="s">
        <v>28</v>
      </c>
      <c r="K1171" s="1" t="s">
        <v>2980</v>
      </c>
      <c r="L1171" s="1" t="s">
        <v>2981</v>
      </c>
      <c r="M1171" s="2" t="s">
        <v>2982</v>
      </c>
      <c r="N1171" s="1" t="s">
        <v>37</v>
      </c>
      <c r="O1171" s="1" t="s">
        <v>38</v>
      </c>
      <c r="P1171" s="1" t="s">
        <v>2983</v>
      </c>
      <c r="Q1171" s="1" t="s">
        <v>3038</v>
      </c>
      <c r="R1171" s="1" t="s">
        <v>3038</v>
      </c>
      <c r="S1171" s="3">
        <v>42816.731944444444</v>
      </c>
      <c r="T1171" s="3">
        <v>42940.650694444441</v>
      </c>
      <c r="U1171" s="3">
        <v>44275.414583333331</v>
      </c>
      <c r="V1171" s="3">
        <v>42817.973611111112</v>
      </c>
    </row>
    <row r="1172" spans="1:22">
      <c r="A1172" s="1">
        <v>1171</v>
      </c>
      <c r="B1172" s="1" t="s">
        <v>3078</v>
      </c>
      <c r="C1172" s="1" t="s">
        <v>3079</v>
      </c>
      <c r="D1172" s="1">
        <v>13032377</v>
      </c>
      <c r="E1172" s="1">
        <v>12861420</v>
      </c>
      <c r="F1172" s="1" t="s">
        <v>84</v>
      </c>
      <c r="G1172" s="1" t="s">
        <v>20</v>
      </c>
      <c r="H1172" s="1" t="s">
        <v>2978</v>
      </c>
      <c r="I1172" s="1" t="s">
        <v>2979</v>
      </c>
      <c r="J1172" s="1" t="s">
        <v>28</v>
      </c>
      <c r="K1172" s="1" t="s">
        <v>2980</v>
      </c>
      <c r="L1172" s="1" t="s">
        <v>2981</v>
      </c>
      <c r="M1172" s="2" t="s">
        <v>2982</v>
      </c>
      <c r="N1172" s="1" t="s">
        <v>176</v>
      </c>
      <c r="O1172" s="1" t="s">
        <v>38</v>
      </c>
      <c r="P1172" s="1" t="s">
        <v>3038</v>
      </c>
      <c r="Q1172" s="1" t="s">
        <v>3038</v>
      </c>
      <c r="R1172" s="1" t="s">
        <v>3038</v>
      </c>
      <c r="S1172" s="3">
        <v>42740.845833333333</v>
      </c>
      <c r="T1172" s="3">
        <v>42940.65</v>
      </c>
      <c r="U1172" s="3">
        <v>44275.414583333331</v>
      </c>
      <c r="V1172" s="3">
        <v>42846.899305555555</v>
      </c>
    </row>
    <row r="1173" spans="1:22">
      <c r="A1173" s="1">
        <v>1172</v>
      </c>
      <c r="B1173" s="1" t="s">
        <v>3080</v>
      </c>
      <c r="C1173" s="1" t="s">
        <v>3081</v>
      </c>
      <c r="D1173" s="1">
        <v>13087687</v>
      </c>
      <c r="E1173" s="1">
        <v>12861420</v>
      </c>
      <c r="F1173" s="1" t="s">
        <v>84</v>
      </c>
      <c r="G1173" s="1" t="s">
        <v>20</v>
      </c>
      <c r="H1173" s="1" t="s">
        <v>2978</v>
      </c>
      <c r="I1173" s="1" t="s">
        <v>2979</v>
      </c>
      <c r="J1173" s="1" t="s">
        <v>28</v>
      </c>
      <c r="K1173" s="1" t="s">
        <v>2980</v>
      </c>
      <c r="L1173" s="1" t="s">
        <v>2981</v>
      </c>
      <c r="M1173" s="2" t="s">
        <v>2982</v>
      </c>
      <c r="N1173" s="1" t="s">
        <v>37</v>
      </c>
      <c r="O1173" s="1" t="s">
        <v>38</v>
      </c>
      <c r="P1173" s="1" t="s">
        <v>2983</v>
      </c>
      <c r="Q1173" s="1" t="s">
        <v>2983</v>
      </c>
      <c r="R1173" s="1" t="s">
        <v>2983</v>
      </c>
      <c r="S1173" s="3">
        <v>42933.785416666666</v>
      </c>
      <c r="T1173" s="3">
        <v>43059.886111111111</v>
      </c>
      <c r="U1173" s="3">
        <v>44275.414583333331</v>
      </c>
      <c r="V1173" s="3">
        <v>42935.594444444447</v>
      </c>
    </row>
    <row r="1174" spans="1:22">
      <c r="A1174" s="1">
        <v>1173</v>
      </c>
      <c r="B1174" s="1" t="s">
        <v>3082</v>
      </c>
      <c r="C1174" s="1" t="s">
        <v>3083</v>
      </c>
      <c r="D1174" s="1">
        <v>12853038</v>
      </c>
      <c r="E1174" s="1" t="s">
        <v>23</v>
      </c>
      <c r="F1174" s="1" t="s">
        <v>36</v>
      </c>
      <c r="G1174" s="1" t="s">
        <v>20</v>
      </c>
      <c r="H1174" s="1" t="s">
        <v>2978</v>
      </c>
      <c r="I1174" s="1" t="s">
        <v>2979</v>
      </c>
      <c r="J1174" s="1" t="s">
        <v>28</v>
      </c>
      <c r="K1174" s="1" t="s">
        <v>2980</v>
      </c>
      <c r="L1174" s="1" t="s">
        <v>2981</v>
      </c>
      <c r="M1174" s="2" t="s">
        <v>2982</v>
      </c>
      <c r="N1174" s="1" t="s">
        <v>37</v>
      </c>
      <c r="O1174" s="1" t="s">
        <v>38</v>
      </c>
      <c r="P1174" s="1" t="s">
        <v>3023</v>
      </c>
      <c r="Q1174" s="1" t="s">
        <v>3084</v>
      </c>
      <c r="R1174" s="1" t="s">
        <v>3084</v>
      </c>
      <c r="S1174" s="3">
        <v>42223.801388888889</v>
      </c>
      <c r="T1174" s="3">
        <v>42230.631249999999</v>
      </c>
      <c r="U1174" s="3">
        <v>44275.414583333331</v>
      </c>
      <c r="V1174" s="3">
        <v>42230.631249999999</v>
      </c>
    </row>
    <row r="1175" spans="1:22">
      <c r="A1175" s="1">
        <v>1174</v>
      </c>
      <c r="B1175" s="1" t="s">
        <v>3085</v>
      </c>
      <c r="C1175" s="1" t="s">
        <v>3086</v>
      </c>
      <c r="D1175" s="1">
        <v>12725841</v>
      </c>
      <c r="E1175" s="1" t="s">
        <v>23</v>
      </c>
      <c r="F1175" s="1" t="s">
        <v>36</v>
      </c>
      <c r="G1175" s="1" t="s">
        <v>20</v>
      </c>
      <c r="H1175" s="1" t="s">
        <v>2978</v>
      </c>
      <c r="I1175" s="1" t="s">
        <v>2979</v>
      </c>
      <c r="J1175" s="1" t="s">
        <v>28</v>
      </c>
      <c r="K1175" s="1" t="s">
        <v>2980</v>
      </c>
      <c r="L1175" s="1" t="s">
        <v>2981</v>
      </c>
      <c r="M1175" s="2" t="s">
        <v>2982</v>
      </c>
      <c r="N1175" s="1" t="s">
        <v>37</v>
      </c>
      <c r="O1175" s="1" t="s">
        <v>38</v>
      </c>
      <c r="Q1175" s="1" t="s">
        <v>3087</v>
      </c>
      <c r="R1175" s="1" t="s">
        <v>3087</v>
      </c>
      <c r="S1175" s="3">
        <v>41827.909722222219</v>
      </c>
      <c r="T1175" s="3">
        <v>41849.981249999997</v>
      </c>
      <c r="U1175" s="3">
        <v>44275.414583333331</v>
      </c>
      <c r="V1175" s="3">
        <v>41849.981249999997</v>
      </c>
    </row>
    <row r="1176" spans="1:22">
      <c r="A1176" s="1">
        <v>1175</v>
      </c>
      <c r="B1176" s="1" t="s">
        <v>3088</v>
      </c>
      <c r="C1176" s="1" t="s">
        <v>3089</v>
      </c>
      <c r="D1176" s="1">
        <v>12725839</v>
      </c>
      <c r="E1176" s="1" t="s">
        <v>23</v>
      </c>
      <c r="F1176" s="1" t="s">
        <v>36</v>
      </c>
      <c r="G1176" s="1" t="s">
        <v>20</v>
      </c>
      <c r="H1176" s="1" t="s">
        <v>2978</v>
      </c>
      <c r="I1176" s="1" t="s">
        <v>2979</v>
      </c>
      <c r="J1176" s="1" t="s">
        <v>28</v>
      </c>
      <c r="K1176" s="1" t="s">
        <v>2980</v>
      </c>
      <c r="L1176" s="1" t="s">
        <v>2981</v>
      </c>
      <c r="M1176" s="2" t="s">
        <v>2982</v>
      </c>
      <c r="N1176" s="1" t="s">
        <v>37</v>
      </c>
      <c r="O1176" s="1" t="s">
        <v>38</v>
      </c>
      <c r="Q1176" s="1" t="s">
        <v>3087</v>
      </c>
      <c r="R1176" s="1" t="s">
        <v>3087</v>
      </c>
      <c r="S1176" s="3">
        <v>41827.90625</v>
      </c>
      <c r="T1176" s="3">
        <v>41849.981249999997</v>
      </c>
      <c r="U1176" s="3">
        <v>44275.414583333331</v>
      </c>
      <c r="V1176" s="3">
        <v>41849.981249999997</v>
      </c>
    </row>
    <row r="1177" spans="1:22">
      <c r="A1177" s="1">
        <v>1176</v>
      </c>
      <c r="B1177" s="1" t="s">
        <v>3090</v>
      </c>
      <c r="C1177" s="1" t="s">
        <v>3091</v>
      </c>
      <c r="D1177" s="1">
        <v>13119067</v>
      </c>
      <c r="E1177" s="1" t="s">
        <v>23</v>
      </c>
      <c r="F1177" s="1" t="s">
        <v>88</v>
      </c>
      <c r="G1177" s="1" t="s">
        <v>20</v>
      </c>
      <c r="H1177" s="1" t="s">
        <v>2978</v>
      </c>
      <c r="I1177" s="1" t="s">
        <v>2979</v>
      </c>
      <c r="J1177" s="1" t="s">
        <v>28</v>
      </c>
      <c r="K1177" s="1" t="s">
        <v>2980</v>
      </c>
      <c r="L1177" s="1" t="s">
        <v>2981</v>
      </c>
      <c r="M1177" s="2" t="s">
        <v>2982</v>
      </c>
      <c r="N1177" s="1" t="s">
        <v>32</v>
      </c>
      <c r="O1177" s="1" t="s">
        <v>38</v>
      </c>
      <c r="P1177" s="1" t="s">
        <v>3092</v>
      </c>
      <c r="Q1177" s="1" t="s">
        <v>3092</v>
      </c>
      <c r="R1177" s="1" t="s">
        <v>3092</v>
      </c>
      <c r="S1177" s="3">
        <v>43055.996527777781</v>
      </c>
      <c r="T1177" s="3">
        <v>43059.989583333336</v>
      </c>
      <c r="U1177" s="3">
        <v>44275.414583333331</v>
      </c>
      <c r="V1177" s="3">
        <v>43059.989583333336</v>
      </c>
    </row>
    <row r="1178" spans="1:22">
      <c r="A1178" s="1">
        <v>1177</v>
      </c>
      <c r="B1178" s="1" t="s">
        <v>3093</v>
      </c>
      <c r="C1178" s="1" t="s">
        <v>3094</v>
      </c>
      <c r="D1178" s="1">
        <v>12673178</v>
      </c>
      <c r="E1178" s="1">
        <v>12672766</v>
      </c>
      <c r="F1178" s="1" t="s">
        <v>84</v>
      </c>
      <c r="G1178" s="1" t="s">
        <v>20</v>
      </c>
      <c r="H1178" s="1" t="s">
        <v>3095</v>
      </c>
      <c r="I1178" s="1" t="s">
        <v>3096</v>
      </c>
      <c r="J1178" s="1" t="s">
        <v>28</v>
      </c>
      <c r="K1178" s="1" t="s">
        <v>3097</v>
      </c>
      <c r="L1178" s="1" t="s">
        <v>3098</v>
      </c>
      <c r="M1178" s="2" t="s">
        <v>3099</v>
      </c>
      <c r="N1178" s="1" t="s">
        <v>37</v>
      </c>
      <c r="O1178" s="1" t="s">
        <v>38</v>
      </c>
      <c r="P1178" s="1" t="s">
        <v>3100</v>
      </c>
      <c r="Q1178" s="1" t="s">
        <v>3100</v>
      </c>
      <c r="R1178" s="1" t="s">
        <v>3100</v>
      </c>
      <c r="S1178" s="3">
        <v>41557.23333333333</v>
      </c>
      <c r="T1178" s="3">
        <v>41566.366666666669</v>
      </c>
      <c r="U1178" s="3">
        <v>44275.407638888886</v>
      </c>
      <c r="V1178" s="3">
        <v>41566.366666666669</v>
      </c>
    </row>
    <row r="1179" spans="1:22">
      <c r="A1179" s="1">
        <v>1178</v>
      </c>
      <c r="B1179" s="1" t="s">
        <v>3101</v>
      </c>
      <c r="C1179" s="1" t="s">
        <v>3102</v>
      </c>
      <c r="D1179" s="1">
        <v>12504964</v>
      </c>
      <c r="E1179" s="1" t="s">
        <v>23</v>
      </c>
      <c r="F1179" s="1" t="s">
        <v>131</v>
      </c>
      <c r="G1179" s="1" t="s">
        <v>127</v>
      </c>
      <c r="H1179" s="1" t="s">
        <v>3095</v>
      </c>
      <c r="I1179" s="1" t="s">
        <v>3096</v>
      </c>
      <c r="J1179" s="1" t="s">
        <v>28</v>
      </c>
      <c r="K1179" s="1" t="s">
        <v>3097</v>
      </c>
      <c r="L1179" s="1" t="s">
        <v>3098</v>
      </c>
      <c r="M1179" s="2" t="s">
        <v>3099</v>
      </c>
      <c r="N1179" s="1" t="s">
        <v>37</v>
      </c>
      <c r="O1179" s="1" t="s">
        <v>633</v>
      </c>
      <c r="Q1179" s="1" t="s">
        <v>3103</v>
      </c>
      <c r="R1179" s="1" t="s">
        <v>3103</v>
      </c>
      <c r="S1179" s="3">
        <v>40655.376388888886</v>
      </c>
      <c r="T1179" s="3">
        <v>42180.740972222222</v>
      </c>
      <c r="U1179" s="3">
        <v>44275.407638888886</v>
      </c>
      <c r="V1179" s="3">
        <v>42180.740972222222</v>
      </c>
    </row>
    <row r="1180" spans="1:22">
      <c r="A1180" s="1">
        <v>1179</v>
      </c>
      <c r="B1180" s="1" t="s">
        <v>3104</v>
      </c>
      <c r="C1180" s="1" t="s">
        <v>3105</v>
      </c>
      <c r="D1180" s="1">
        <v>12502282</v>
      </c>
      <c r="E1180" s="1" t="s">
        <v>23</v>
      </c>
      <c r="F1180" s="1" t="s">
        <v>24</v>
      </c>
      <c r="G1180" s="1" t="s">
        <v>127</v>
      </c>
      <c r="H1180" s="1" t="s">
        <v>3095</v>
      </c>
      <c r="I1180" s="1" t="s">
        <v>3096</v>
      </c>
      <c r="J1180" s="1" t="s">
        <v>28</v>
      </c>
      <c r="K1180" s="1" t="s">
        <v>3097</v>
      </c>
      <c r="L1180" s="1" t="s">
        <v>3098</v>
      </c>
      <c r="M1180" s="2" t="s">
        <v>3099</v>
      </c>
      <c r="N1180" s="1" t="s">
        <v>37</v>
      </c>
      <c r="O1180" s="1" t="s">
        <v>38</v>
      </c>
      <c r="P1180" s="1" t="s">
        <v>3106</v>
      </c>
      <c r="Q1180" s="1" t="s">
        <v>3097</v>
      </c>
      <c r="R1180" s="1" t="s">
        <v>3097</v>
      </c>
      <c r="S1180" s="3">
        <v>40626.497916666667</v>
      </c>
      <c r="T1180" s="3">
        <v>41396.103472222225</v>
      </c>
      <c r="U1180" s="3">
        <v>44275.342361111114</v>
      </c>
      <c r="V1180" s="3">
        <v>40638.31527777778</v>
      </c>
    </row>
    <row r="1181" spans="1:22">
      <c r="A1181" s="1">
        <v>1180</v>
      </c>
      <c r="B1181" s="1" t="s">
        <v>3107</v>
      </c>
      <c r="C1181" s="1" t="s">
        <v>3108</v>
      </c>
      <c r="D1181" s="1">
        <v>12504166</v>
      </c>
      <c r="E1181" s="1" t="s">
        <v>23</v>
      </c>
      <c r="F1181" s="1" t="s">
        <v>24</v>
      </c>
      <c r="G1181" s="1" t="s">
        <v>127</v>
      </c>
      <c r="H1181" s="1" t="s">
        <v>3095</v>
      </c>
      <c r="I1181" s="1" t="s">
        <v>3096</v>
      </c>
      <c r="J1181" s="1" t="s">
        <v>28</v>
      </c>
      <c r="K1181" s="1" t="s">
        <v>3097</v>
      </c>
      <c r="L1181" s="1" t="s">
        <v>3098</v>
      </c>
      <c r="M1181" s="2" t="s">
        <v>3099</v>
      </c>
      <c r="N1181" s="1" t="s">
        <v>37</v>
      </c>
      <c r="O1181" s="1" t="s">
        <v>38</v>
      </c>
      <c r="Q1181" s="1" t="s">
        <v>3103</v>
      </c>
      <c r="R1181" s="1" t="s">
        <v>3103</v>
      </c>
      <c r="S1181" s="3">
        <v>40646.494444444441</v>
      </c>
      <c r="T1181" s="3">
        <v>41472.636111111111</v>
      </c>
      <c r="U1181" s="3">
        <v>44275.407638888886</v>
      </c>
      <c r="V1181" s="3">
        <v>41296.407638888886</v>
      </c>
    </row>
    <row r="1182" spans="1:22">
      <c r="A1182" s="1">
        <v>1181</v>
      </c>
      <c r="B1182" s="1" t="s">
        <v>3109</v>
      </c>
      <c r="C1182" s="1" t="s">
        <v>3110</v>
      </c>
      <c r="D1182" s="1">
        <v>12503393</v>
      </c>
      <c r="E1182" s="1" t="s">
        <v>23</v>
      </c>
      <c r="F1182" s="1" t="s">
        <v>24</v>
      </c>
      <c r="G1182" s="1" t="s">
        <v>127</v>
      </c>
      <c r="H1182" s="1" t="s">
        <v>3095</v>
      </c>
      <c r="I1182" s="1" t="s">
        <v>3096</v>
      </c>
      <c r="J1182" s="1" t="s">
        <v>28</v>
      </c>
      <c r="K1182" s="1" t="s">
        <v>3097</v>
      </c>
      <c r="L1182" s="1" t="s">
        <v>3098</v>
      </c>
      <c r="M1182" s="2" t="s">
        <v>3099</v>
      </c>
      <c r="N1182" s="1" t="s">
        <v>37</v>
      </c>
      <c r="O1182" s="1" t="s">
        <v>633</v>
      </c>
      <c r="Q1182" s="1" t="s">
        <v>3103</v>
      </c>
      <c r="R1182" s="1" t="s">
        <v>3103</v>
      </c>
      <c r="S1182" s="3">
        <v>40638.536111111112</v>
      </c>
      <c r="T1182" s="3">
        <v>42180.738888888889</v>
      </c>
      <c r="U1182" s="3">
        <v>44275.407638888886</v>
      </c>
      <c r="V1182" s="3">
        <v>42180.738888888889</v>
      </c>
    </row>
    <row r="1183" spans="1:22">
      <c r="A1183" s="1">
        <v>1182</v>
      </c>
      <c r="B1183" s="1" t="s">
        <v>3111</v>
      </c>
      <c r="C1183" s="1" t="s">
        <v>3112</v>
      </c>
      <c r="D1183" s="1">
        <v>12632840</v>
      </c>
      <c r="E1183" s="1" t="s">
        <v>23</v>
      </c>
      <c r="F1183" s="1" t="s">
        <v>24</v>
      </c>
      <c r="G1183" s="1" t="s">
        <v>25</v>
      </c>
      <c r="H1183" s="1" t="s">
        <v>3095</v>
      </c>
      <c r="I1183" s="1" t="s">
        <v>3096</v>
      </c>
      <c r="J1183" s="1" t="s">
        <v>28</v>
      </c>
      <c r="K1183" s="1" t="s">
        <v>3097</v>
      </c>
      <c r="L1183" s="1" t="s">
        <v>3098</v>
      </c>
      <c r="M1183" s="2" t="s">
        <v>3099</v>
      </c>
      <c r="N1183" s="1" t="s">
        <v>37</v>
      </c>
      <c r="Q1183" s="1" t="s">
        <v>3113</v>
      </c>
      <c r="R1183" s="1" t="s">
        <v>3113</v>
      </c>
      <c r="S1183" s="3">
        <v>41323.550694444442</v>
      </c>
      <c r="T1183" s="3">
        <v>41323.559027777781</v>
      </c>
      <c r="U1183" s="3">
        <v>44275.407638888886</v>
      </c>
    </row>
    <row r="1184" spans="1:22">
      <c r="A1184" s="1">
        <v>1183</v>
      </c>
      <c r="B1184" s="1" t="s">
        <v>3114</v>
      </c>
      <c r="C1184" s="1" t="s">
        <v>3115</v>
      </c>
      <c r="D1184" s="1">
        <v>12513884</v>
      </c>
      <c r="E1184" s="1" t="s">
        <v>23</v>
      </c>
      <c r="F1184" s="1" t="s">
        <v>24</v>
      </c>
      <c r="G1184" s="1" t="s">
        <v>127</v>
      </c>
      <c r="H1184" s="1" t="s">
        <v>3095</v>
      </c>
      <c r="I1184" s="1" t="s">
        <v>3096</v>
      </c>
      <c r="J1184" s="1" t="s">
        <v>28</v>
      </c>
      <c r="K1184" s="1" t="s">
        <v>3097</v>
      </c>
      <c r="L1184" s="1" t="s">
        <v>3098</v>
      </c>
      <c r="M1184" s="2" t="s">
        <v>3099</v>
      </c>
      <c r="N1184" s="1" t="s">
        <v>99</v>
      </c>
      <c r="O1184" s="1" t="s">
        <v>633</v>
      </c>
      <c r="Q1184" s="1" t="s">
        <v>3116</v>
      </c>
      <c r="R1184" s="1" t="s">
        <v>3116</v>
      </c>
      <c r="S1184" s="3">
        <v>40737.323611111111</v>
      </c>
      <c r="T1184" s="3">
        <v>42180.743750000001</v>
      </c>
      <c r="U1184" s="3">
        <v>44275.407638888886</v>
      </c>
      <c r="V1184" s="3">
        <v>42180.743750000001</v>
      </c>
    </row>
    <row r="1185" spans="1:22">
      <c r="A1185" s="1">
        <v>1184</v>
      </c>
      <c r="B1185" s="1" t="s">
        <v>3117</v>
      </c>
      <c r="C1185" s="1" t="s">
        <v>3118</v>
      </c>
      <c r="D1185" s="1">
        <v>12503595</v>
      </c>
      <c r="E1185" s="1" t="s">
        <v>23</v>
      </c>
      <c r="F1185" s="1" t="s">
        <v>24</v>
      </c>
      <c r="G1185" s="1" t="s">
        <v>127</v>
      </c>
      <c r="H1185" s="1" t="s">
        <v>3095</v>
      </c>
      <c r="I1185" s="1" t="s">
        <v>3096</v>
      </c>
      <c r="J1185" s="1" t="s">
        <v>28</v>
      </c>
      <c r="K1185" s="1" t="s">
        <v>3097</v>
      </c>
      <c r="L1185" s="1" t="s">
        <v>3098</v>
      </c>
      <c r="M1185" s="2" t="s">
        <v>3099</v>
      </c>
      <c r="N1185" s="1" t="s">
        <v>37</v>
      </c>
      <c r="O1185" s="1" t="s">
        <v>38</v>
      </c>
      <c r="Q1185" s="1" t="s">
        <v>3119</v>
      </c>
      <c r="R1185" s="1" t="s">
        <v>3119</v>
      </c>
      <c r="S1185" s="3">
        <v>40640.300694444442</v>
      </c>
      <c r="T1185" s="3">
        <v>41396.103472222225</v>
      </c>
      <c r="U1185" s="3">
        <v>44275.407638888886</v>
      </c>
      <c r="V1185" s="3">
        <v>40750.656944444447</v>
      </c>
    </row>
    <row r="1186" spans="1:22">
      <c r="A1186" s="1">
        <v>1185</v>
      </c>
      <c r="B1186" s="1" t="s">
        <v>3120</v>
      </c>
      <c r="C1186" s="1" t="s">
        <v>3121</v>
      </c>
      <c r="D1186" s="1">
        <v>12630871</v>
      </c>
      <c r="E1186" s="1" t="s">
        <v>23</v>
      </c>
      <c r="F1186" s="1" t="s">
        <v>36</v>
      </c>
      <c r="G1186" s="1" t="s">
        <v>20</v>
      </c>
      <c r="H1186" s="1" t="s">
        <v>3095</v>
      </c>
      <c r="I1186" s="1" t="s">
        <v>3096</v>
      </c>
      <c r="J1186" s="1" t="s">
        <v>28</v>
      </c>
      <c r="K1186" s="1" t="s">
        <v>3097</v>
      </c>
      <c r="L1186" s="1" t="s">
        <v>3098</v>
      </c>
      <c r="M1186" s="2" t="s">
        <v>3099</v>
      </c>
      <c r="N1186" s="1" t="s">
        <v>37</v>
      </c>
      <c r="O1186" s="1" t="s">
        <v>38</v>
      </c>
      <c r="P1186" s="1" t="s">
        <v>3113</v>
      </c>
      <c r="Q1186" s="1" t="s">
        <v>3100</v>
      </c>
      <c r="R1186" s="1" t="s">
        <v>3100</v>
      </c>
      <c r="S1186" s="3">
        <v>41310.554166666669</v>
      </c>
      <c r="T1186" s="3">
        <v>41478.585416666669</v>
      </c>
      <c r="U1186" s="3">
        <v>44275.407638888886</v>
      </c>
      <c r="V1186" s="3">
        <v>41323.557638888888</v>
      </c>
    </row>
    <row r="1187" spans="1:22">
      <c r="A1187" s="1">
        <v>1186</v>
      </c>
      <c r="B1187" s="1" t="s">
        <v>3122</v>
      </c>
      <c r="C1187" s="1" t="s">
        <v>3123</v>
      </c>
      <c r="D1187" s="1">
        <v>12503402</v>
      </c>
      <c r="E1187" s="1" t="s">
        <v>23</v>
      </c>
      <c r="F1187" s="1" t="s">
        <v>24</v>
      </c>
      <c r="G1187" s="1" t="s">
        <v>127</v>
      </c>
      <c r="H1187" s="1" t="s">
        <v>3095</v>
      </c>
      <c r="I1187" s="1" t="s">
        <v>3096</v>
      </c>
      <c r="J1187" s="1" t="s">
        <v>28</v>
      </c>
      <c r="K1187" s="1" t="s">
        <v>3097</v>
      </c>
      <c r="L1187" s="1" t="s">
        <v>3098</v>
      </c>
      <c r="M1187" s="2" t="s">
        <v>3099</v>
      </c>
      <c r="N1187" s="1" t="s">
        <v>37</v>
      </c>
      <c r="O1187" s="1" t="s">
        <v>38</v>
      </c>
      <c r="P1187" s="1" t="s">
        <v>3097</v>
      </c>
      <c r="Q1187" s="1" t="s">
        <v>3097</v>
      </c>
      <c r="R1187" s="1" t="s">
        <v>3097</v>
      </c>
      <c r="S1187" s="3">
        <v>40638.617361111108</v>
      </c>
      <c r="T1187" s="3">
        <v>41396.103472222225</v>
      </c>
      <c r="U1187" s="3">
        <v>44275.407638888886</v>
      </c>
      <c r="V1187" s="3">
        <v>40648.511111111111</v>
      </c>
    </row>
    <row r="1188" spans="1:22">
      <c r="A1188" s="1">
        <v>1187</v>
      </c>
      <c r="B1188" s="1" t="s">
        <v>3124</v>
      </c>
      <c r="C1188" s="1" t="s">
        <v>3125</v>
      </c>
      <c r="D1188" s="1">
        <v>12598927</v>
      </c>
      <c r="E1188" s="1" t="s">
        <v>23</v>
      </c>
      <c r="F1188" s="1" t="s">
        <v>131</v>
      </c>
      <c r="G1188" s="1" t="s">
        <v>127</v>
      </c>
      <c r="H1188" s="1" t="s">
        <v>3095</v>
      </c>
      <c r="I1188" s="1" t="s">
        <v>3096</v>
      </c>
      <c r="J1188" s="1" t="s">
        <v>28</v>
      </c>
      <c r="K1188" s="1" t="s">
        <v>3097</v>
      </c>
      <c r="L1188" s="1" t="s">
        <v>3098</v>
      </c>
      <c r="M1188" s="2" t="s">
        <v>3099</v>
      </c>
      <c r="N1188" s="1" t="s">
        <v>37</v>
      </c>
      <c r="O1188" s="1" t="s">
        <v>38</v>
      </c>
      <c r="P1188" s="1" t="s">
        <v>3126</v>
      </c>
      <c r="Q1188" s="1" t="s">
        <v>3126</v>
      </c>
      <c r="R1188" s="1" t="s">
        <v>3126</v>
      </c>
      <c r="S1188" s="3">
        <v>41106.336805555555</v>
      </c>
      <c r="T1188" s="3">
        <v>41376.359722222223</v>
      </c>
      <c r="U1188" s="3">
        <v>44275.407638888886</v>
      </c>
      <c r="V1188" s="3">
        <v>41171.366666666669</v>
      </c>
    </row>
    <row r="1189" spans="1:22">
      <c r="A1189" s="1">
        <v>1188</v>
      </c>
      <c r="B1189" s="1" t="s">
        <v>3127</v>
      </c>
      <c r="C1189" s="1" t="s">
        <v>3128</v>
      </c>
      <c r="D1189" s="1">
        <v>12508824</v>
      </c>
      <c r="E1189" s="1" t="s">
        <v>23</v>
      </c>
      <c r="F1189" s="1" t="s">
        <v>36</v>
      </c>
      <c r="G1189" s="1" t="s">
        <v>127</v>
      </c>
      <c r="H1189" s="1" t="s">
        <v>3095</v>
      </c>
      <c r="I1189" s="1" t="s">
        <v>3096</v>
      </c>
      <c r="J1189" s="1" t="s">
        <v>28</v>
      </c>
      <c r="K1189" s="1" t="s">
        <v>3097</v>
      </c>
      <c r="L1189" s="1" t="s">
        <v>3098</v>
      </c>
      <c r="M1189" s="2" t="s">
        <v>3099</v>
      </c>
      <c r="N1189" s="1" t="s">
        <v>37</v>
      </c>
      <c r="O1189" s="1" t="s">
        <v>38</v>
      </c>
      <c r="P1189" s="1" t="s">
        <v>3100</v>
      </c>
      <c r="Q1189" s="1" t="s">
        <v>3106</v>
      </c>
      <c r="R1189" s="1" t="s">
        <v>3106</v>
      </c>
      <c r="S1189" s="3">
        <v>40694.52847222222</v>
      </c>
      <c r="T1189" s="3">
        <v>41058.34652777778</v>
      </c>
      <c r="U1189" s="3">
        <v>44275.407638888886</v>
      </c>
      <c r="V1189" s="3">
        <v>40720.659722222219</v>
      </c>
    </row>
    <row r="1190" spans="1:22">
      <c r="A1190" s="1">
        <v>1189</v>
      </c>
      <c r="B1190" s="1" t="s">
        <v>3129</v>
      </c>
      <c r="C1190" s="1" t="s">
        <v>3130</v>
      </c>
      <c r="D1190" s="1">
        <v>12513271</v>
      </c>
      <c r="E1190" s="1" t="s">
        <v>23</v>
      </c>
      <c r="F1190" s="1" t="s">
        <v>24</v>
      </c>
      <c r="G1190" s="1" t="s">
        <v>127</v>
      </c>
      <c r="H1190" s="1" t="s">
        <v>3095</v>
      </c>
      <c r="I1190" s="1" t="s">
        <v>3096</v>
      </c>
      <c r="J1190" s="1" t="s">
        <v>28</v>
      </c>
      <c r="K1190" s="1" t="s">
        <v>3097</v>
      </c>
      <c r="L1190" s="1" t="s">
        <v>3098</v>
      </c>
      <c r="M1190" s="2" t="s">
        <v>3099</v>
      </c>
      <c r="N1190" s="1" t="s">
        <v>37</v>
      </c>
      <c r="O1190" s="1" t="s">
        <v>38</v>
      </c>
      <c r="P1190" s="1" t="s">
        <v>3100</v>
      </c>
      <c r="Q1190" s="1" t="s">
        <v>3100</v>
      </c>
      <c r="R1190" s="1" t="s">
        <v>3100</v>
      </c>
      <c r="S1190" s="3">
        <v>40732.595833333333</v>
      </c>
      <c r="T1190" s="3">
        <v>41038.574305555558</v>
      </c>
      <c r="U1190" s="3">
        <v>44275.407638888886</v>
      </c>
      <c r="V1190" s="3">
        <v>40734.861805555556</v>
      </c>
    </row>
    <row r="1191" spans="1:22">
      <c r="A1191" s="1">
        <v>1190</v>
      </c>
      <c r="B1191" s="1" t="s">
        <v>3131</v>
      </c>
      <c r="C1191" s="1" t="s">
        <v>3132</v>
      </c>
      <c r="D1191" s="1">
        <v>12502037</v>
      </c>
      <c r="E1191" s="1" t="s">
        <v>23</v>
      </c>
      <c r="F1191" s="1" t="s">
        <v>24</v>
      </c>
      <c r="G1191" s="1" t="s">
        <v>127</v>
      </c>
      <c r="H1191" s="1" t="s">
        <v>3095</v>
      </c>
      <c r="I1191" s="1" t="s">
        <v>3096</v>
      </c>
      <c r="J1191" s="1" t="s">
        <v>28</v>
      </c>
      <c r="K1191" s="1" t="s">
        <v>3097</v>
      </c>
      <c r="L1191" s="1" t="s">
        <v>3098</v>
      </c>
      <c r="M1191" s="2" t="s">
        <v>3099</v>
      </c>
      <c r="N1191" s="1" t="s">
        <v>37</v>
      </c>
      <c r="O1191" s="1" t="s">
        <v>38</v>
      </c>
      <c r="P1191" s="1" t="s">
        <v>3100</v>
      </c>
      <c r="Q1191" s="1" t="s">
        <v>3100</v>
      </c>
      <c r="R1191" s="1" t="s">
        <v>3100</v>
      </c>
      <c r="S1191" s="3">
        <v>40624.422222222223</v>
      </c>
      <c r="T1191" s="3">
        <v>41038.574999999997</v>
      </c>
      <c r="U1191" s="3">
        <v>44275.407638888886</v>
      </c>
      <c r="V1191" s="3">
        <v>40627.231944444444</v>
      </c>
    </row>
    <row r="1192" spans="1:22">
      <c r="A1192" s="1">
        <v>1191</v>
      </c>
      <c r="B1192" s="1" t="s">
        <v>3133</v>
      </c>
      <c r="C1192" s="1" t="s">
        <v>3134</v>
      </c>
      <c r="D1192" s="1">
        <v>12534208</v>
      </c>
      <c r="E1192" s="1" t="s">
        <v>23</v>
      </c>
      <c r="F1192" s="1" t="s">
        <v>24</v>
      </c>
      <c r="G1192" s="1" t="s">
        <v>127</v>
      </c>
      <c r="H1192" s="1" t="s">
        <v>3095</v>
      </c>
      <c r="I1192" s="1" t="s">
        <v>3096</v>
      </c>
      <c r="J1192" s="1" t="s">
        <v>28</v>
      </c>
      <c r="K1192" s="1" t="s">
        <v>3097</v>
      </c>
      <c r="L1192" s="1" t="s">
        <v>3098</v>
      </c>
      <c r="M1192" s="2" t="s">
        <v>3099</v>
      </c>
      <c r="N1192" s="1" t="s">
        <v>37</v>
      </c>
      <c r="O1192" s="1" t="s">
        <v>38</v>
      </c>
      <c r="Q1192" s="1" t="s">
        <v>3113</v>
      </c>
      <c r="R1192" s="1" t="s">
        <v>3113</v>
      </c>
      <c r="S1192" s="3">
        <v>40884.679166666669</v>
      </c>
      <c r="T1192" s="3">
        <v>41038.574305555558</v>
      </c>
      <c r="U1192" s="3">
        <v>44275.407638888886</v>
      </c>
      <c r="V1192" s="3">
        <v>40962.226388888892</v>
      </c>
    </row>
    <row r="1193" spans="1:22">
      <c r="A1193" s="1">
        <v>1192</v>
      </c>
      <c r="B1193" s="1" t="s">
        <v>3135</v>
      </c>
      <c r="C1193" s="1" t="s">
        <v>3136</v>
      </c>
      <c r="D1193" s="1">
        <v>12502287</v>
      </c>
      <c r="E1193" s="1" t="s">
        <v>23</v>
      </c>
      <c r="F1193" s="1" t="s">
        <v>24</v>
      </c>
      <c r="G1193" s="1" t="s">
        <v>127</v>
      </c>
      <c r="H1193" s="1" t="s">
        <v>3095</v>
      </c>
      <c r="I1193" s="1" t="s">
        <v>3096</v>
      </c>
      <c r="J1193" s="1" t="s">
        <v>28</v>
      </c>
      <c r="K1193" s="1" t="s">
        <v>3097</v>
      </c>
      <c r="L1193" s="1" t="s">
        <v>3098</v>
      </c>
      <c r="M1193" s="2" t="s">
        <v>3099</v>
      </c>
      <c r="N1193" s="1" t="s">
        <v>32</v>
      </c>
      <c r="O1193" s="1" t="s">
        <v>364</v>
      </c>
      <c r="Q1193" s="1" t="s">
        <v>3097</v>
      </c>
      <c r="R1193" s="1" t="s">
        <v>3097</v>
      </c>
      <c r="S1193" s="3">
        <v>40626.586111111108</v>
      </c>
      <c r="T1193" s="3">
        <v>41296.509027777778</v>
      </c>
      <c r="U1193" s="3">
        <v>44275.407638888886</v>
      </c>
      <c r="V1193" s="3">
        <v>41296.509027777778</v>
      </c>
    </row>
    <row r="1194" spans="1:22">
      <c r="A1194" s="1">
        <v>1193</v>
      </c>
      <c r="B1194" s="1" t="s">
        <v>3137</v>
      </c>
      <c r="C1194" s="1" t="s">
        <v>3138</v>
      </c>
      <c r="D1194" s="1">
        <v>12618134</v>
      </c>
      <c r="E1194" s="1">
        <v>12606842</v>
      </c>
      <c r="F1194" s="1" t="s">
        <v>84</v>
      </c>
      <c r="G1194" s="1" t="s">
        <v>127</v>
      </c>
      <c r="H1194" s="1" t="s">
        <v>3095</v>
      </c>
      <c r="I1194" s="1" t="s">
        <v>3096</v>
      </c>
      <c r="J1194" s="1" t="s">
        <v>28</v>
      </c>
      <c r="K1194" s="1" t="s">
        <v>3097</v>
      </c>
      <c r="L1194" s="1" t="s">
        <v>3098</v>
      </c>
      <c r="M1194" s="2" t="s">
        <v>3099</v>
      </c>
      <c r="N1194" s="1" t="s">
        <v>37</v>
      </c>
      <c r="O1194" s="1" t="s">
        <v>38</v>
      </c>
      <c r="P1194" s="1" t="s">
        <v>3100</v>
      </c>
      <c r="Q1194" s="1" t="s">
        <v>3100</v>
      </c>
      <c r="R1194" s="1" t="s">
        <v>3100</v>
      </c>
      <c r="S1194" s="3">
        <v>41242.428472222222</v>
      </c>
      <c r="T1194" s="3">
        <v>41472.636111111111</v>
      </c>
      <c r="U1194" s="3">
        <v>44275.407638888886</v>
      </c>
      <c r="V1194" s="3">
        <v>41257.299305555556</v>
      </c>
    </row>
    <row r="1195" spans="1:22">
      <c r="A1195" s="1">
        <v>1194</v>
      </c>
      <c r="B1195" s="1" t="s">
        <v>3139</v>
      </c>
      <c r="C1195" s="1" t="s">
        <v>3140</v>
      </c>
      <c r="D1195" s="1">
        <v>12545850</v>
      </c>
      <c r="E1195" s="1" t="s">
        <v>23</v>
      </c>
      <c r="F1195" s="1" t="s">
        <v>36</v>
      </c>
      <c r="G1195" s="1" t="s">
        <v>20</v>
      </c>
      <c r="H1195" s="1" t="s">
        <v>3095</v>
      </c>
      <c r="I1195" s="1" t="s">
        <v>3096</v>
      </c>
      <c r="J1195" s="1" t="s">
        <v>28</v>
      </c>
      <c r="K1195" s="1" t="s">
        <v>3097</v>
      </c>
      <c r="L1195" s="1" t="s">
        <v>3098</v>
      </c>
      <c r="M1195" s="2" t="s">
        <v>3099</v>
      </c>
      <c r="N1195" s="1" t="s">
        <v>32</v>
      </c>
      <c r="O1195" s="1" t="s">
        <v>38</v>
      </c>
      <c r="P1195" s="1" t="s">
        <v>3100</v>
      </c>
      <c r="Q1195" s="1" t="s">
        <v>3100</v>
      </c>
      <c r="R1195" s="1" t="s">
        <v>3100</v>
      </c>
      <c r="S1195" s="3">
        <v>40977.611805555556</v>
      </c>
      <c r="T1195" s="3">
        <v>42144.476388888892</v>
      </c>
      <c r="U1195" s="3">
        <v>44275.407638888886</v>
      </c>
      <c r="V1195" s="3">
        <v>42144.476388888892</v>
      </c>
    </row>
    <row r="1196" spans="1:22">
      <c r="A1196" s="1">
        <v>1195</v>
      </c>
      <c r="B1196" s="1" t="s">
        <v>3141</v>
      </c>
      <c r="C1196" s="1" t="s">
        <v>3142</v>
      </c>
      <c r="D1196" s="1">
        <v>12539601</v>
      </c>
      <c r="E1196" s="1" t="s">
        <v>23</v>
      </c>
      <c r="F1196" s="1" t="s">
        <v>131</v>
      </c>
      <c r="G1196" s="1" t="s">
        <v>20</v>
      </c>
      <c r="H1196" s="1" t="s">
        <v>3095</v>
      </c>
      <c r="I1196" s="1" t="s">
        <v>3096</v>
      </c>
      <c r="J1196" s="1" t="s">
        <v>28</v>
      </c>
      <c r="K1196" s="1" t="s">
        <v>3097</v>
      </c>
      <c r="L1196" s="1" t="s">
        <v>3098</v>
      </c>
      <c r="M1196" s="2" t="s">
        <v>3099</v>
      </c>
      <c r="N1196" s="1" t="s">
        <v>37</v>
      </c>
      <c r="O1196" s="1" t="s">
        <v>1212</v>
      </c>
      <c r="P1196" s="1" t="s">
        <v>3103</v>
      </c>
      <c r="Q1196" s="1" t="s">
        <v>3103</v>
      </c>
      <c r="R1196" s="1" t="s">
        <v>3103</v>
      </c>
      <c r="S1196" s="3">
        <v>40932.513888888891</v>
      </c>
      <c r="T1196" s="3">
        <v>42180.708333333336</v>
      </c>
      <c r="U1196" s="3">
        <v>44275.407638888886</v>
      </c>
      <c r="V1196" s="3">
        <v>42180.708333333336</v>
      </c>
    </row>
    <row r="1197" spans="1:22">
      <c r="A1197" s="1">
        <v>1196</v>
      </c>
      <c r="B1197" s="1" t="s">
        <v>3143</v>
      </c>
      <c r="C1197" s="1" t="s">
        <v>3144</v>
      </c>
      <c r="D1197" s="1">
        <v>12502586</v>
      </c>
      <c r="E1197" s="1" t="s">
        <v>23</v>
      </c>
      <c r="F1197" s="1" t="s">
        <v>77</v>
      </c>
      <c r="G1197" s="1" t="s">
        <v>127</v>
      </c>
      <c r="H1197" s="1" t="s">
        <v>3095</v>
      </c>
      <c r="I1197" s="1" t="s">
        <v>3096</v>
      </c>
      <c r="J1197" s="1" t="s">
        <v>28</v>
      </c>
      <c r="K1197" s="1" t="s">
        <v>3097</v>
      </c>
      <c r="L1197" s="1" t="s">
        <v>3098</v>
      </c>
      <c r="M1197" s="2" t="s">
        <v>3099</v>
      </c>
      <c r="N1197" s="1" t="s">
        <v>37</v>
      </c>
      <c r="O1197" s="1" t="s">
        <v>38</v>
      </c>
      <c r="Q1197" s="1" t="s">
        <v>3145</v>
      </c>
      <c r="R1197" s="1" t="s">
        <v>3145</v>
      </c>
      <c r="S1197" s="3">
        <v>40630.59652777778</v>
      </c>
      <c r="T1197" s="3">
        <v>41058.34652777778</v>
      </c>
      <c r="U1197" s="3">
        <v>44275.407638888886</v>
      </c>
      <c r="V1197" s="3">
        <v>40703.583333333336</v>
      </c>
    </row>
    <row r="1198" spans="1:22">
      <c r="A1198" s="1">
        <v>1197</v>
      </c>
      <c r="B1198" s="1" t="s">
        <v>3146</v>
      </c>
      <c r="C1198" s="1" t="s">
        <v>3147</v>
      </c>
      <c r="D1198" s="1">
        <v>12500443</v>
      </c>
      <c r="E1198" s="1" t="s">
        <v>23</v>
      </c>
      <c r="F1198" s="1" t="s">
        <v>131</v>
      </c>
      <c r="G1198" s="1" t="s">
        <v>127</v>
      </c>
      <c r="H1198" s="1" t="s">
        <v>3095</v>
      </c>
      <c r="I1198" s="1" t="s">
        <v>3096</v>
      </c>
      <c r="J1198" s="1" t="s">
        <v>28</v>
      </c>
      <c r="K1198" s="1" t="s">
        <v>3097</v>
      </c>
      <c r="L1198" s="1" t="s">
        <v>3098</v>
      </c>
      <c r="M1198" s="2" t="s">
        <v>3099</v>
      </c>
      <c r="N1198" s="1" t="s">
        <v>37</v>
      </c>
      <c r="O1198" s="1" t="s">
        <v>633</v>
      </c>
      <c r="Q1198" s="1" t="s">
        <v>3103</v>
      </c>
      <c r="R1198" s="1" t="s">
        <v>3103</v>
      </c>
      <c r="S1198" s="3">
        <v>40606.685416666667</v>
      </c>
      <c r="T1198" s="3">
        <v>42180.738888888889</v>
      </c>
      <c r="U1198" s="3">
        <v>44275.407638888886</v>
      </c>
      <c r="V1198" s="3">
        <v>42180.738888888889</v>
      </c>
    </row>
    <row r="1199" spans="1:22">
      <c r="A1199" s="1">
        <v>1198</v>
      </c>
      <c r="B1199" s="1" t="s">
        <v>3148</v>
      </c>
      <c r="C1199" s="1" t="s">
        <v>3149</v>
      </c>
      <c r="D1199" s="1">
        <v>12498896</v>
      </c>
      <c r="E1199" s="1" t="s">
        <v>23</v>
      </c>
      <c r="F1199" s="1" t="s">
        <v>36</v>
      </c>
      <c r="G1199" s="1" t="s">
        <v>127</v>
      </c>
      <c r="H1199" s="1" t="s">
        <v>3095</v>
      </c>
      <c r="I1199" s="1" t="s">
        <v>3096</v>
      </c>
      <c r="J1199" s="1" t="s">
        <v>28</v>
      </c>
      <c r="K1199" s="1" t="s">
        <v>3097</v>
      </c>
      <c r="L1199" s="1" t="s">
        <v>3098</v>
      </c>
      <c r="M1199" s="2" t="s">
        <v>3099</v>
      </c>
      <c r="N1199" s="1" t="s">
        <v>37</v>
      </c>
      <c r="O1199" s="1" t="s">
        <v>38</v>
      </c>
      <c r="P1199" s="1" t="s">
        <v>3106</v>
      </c>
      <c r="Q1199" s="1" t="s">
        <v>3150</v>
      </c>
      <c r="R1199" s="1" t="s">
        <v>3150</v>
      </c>
      <c r="S1199" s="3">
        <v>40591.613194444442</v>
      </c>
      <c r="T1199" s="3">
        <v>41058.34652777778</v>
      </c>
      <c r="U1199" s="3">
        <v>44275.407638888886</v>
      </c>
      <c r="V1199" s="3">
        <v>40609.647222222222</v>
      </c>
    </row>
    <row r="1200" spans="1:22">
      <c r="A1200" s="1">
        <v>1199</v>
      </c>
      <c r="B1200" s="1" t="s">
        <v>3151</v>
      </c>
      <c r="C1200" s="1" t="s">
        <v>3152</v>
      </c>
      <c r="D1200" s="1">
        <v>12503101</v>
      </c>
      <c r="E1200" s="1" t="s">
        <v>23</v>
      </c>
      <c r="F1200" s="1" t="s">
        <v>77</v>
      </c>
      <c r="G1200" s="1" t="s">
        <v>127</v>
      </c>
      <c r="H1200" s="1" t="s">
        <v>3095</v>
      </c>
      <c r="I1200" s="1" t="s">
        <v>3096</v>
      </c>
      <c r="J1200" s="1" t="s">
        <v>28</v>
      </c>
      <c r="K1200" s="1" t="s">
        <v>3097</v>
      </c>
      <c r="L1200" s="1" t="s">
        <v>3098</v>
      </c>
      <c r="M1200" s="2" t="s">
        <v>3099</v>
      </c>
      <c r="N1200" s="1" t="s">
        <v>37</v>
      </c>
      <c r="O1200" s="1" t="s">
        <v>38</v>
      </c>
      <c r="P1200" s="1" t="s">
        <v>3145</v>
      </c>
      <c r="Q1200" s="1" t="s">
        <v>3145</v>
      </c>
      <c r="R1200" s="1" t="s">
        <v>3145</v>
      </c>
      <c r="S1200" s="3">
        <v>40634.34652777778</v>
      </c>
      <c r="T1200" s="3">
        <v>41038.573611111111</v>
      </c>
      <c r="U1200" s="3">
        <v>44275.407638888886</v>
      </c>
      <c r="V1200" s="3">
        <v>40634.564583333333</v>
      </c>
    </row>
    <row r="1201" spans="1:22">
      <c r="A1201" s="1">
        <v>1200</v>
      </c>
      <c r="B1201" s="1" t="s">
        <v>3153</v>
      </c>
      <c r="C1201" s="1" t="s">
        <v>3154</v>
      </c>
      <c r="D1201" s="1">
        <v>12559374</v>
      </c>
      <c r="E1201" s="1" t="s">
        <v>23</v>
      </c>
      <c r="F1201" s="1" t="s">
        <v>36</v>
      </c>
      <c r="G1201" s="1" t="s">
        <v>127</v>
      </c>
      <c r="H1201" s="1" t="s">
        <v>3095</v>
      </c>
      <c r="I1201" s="1" t="s">
        <v>3096</v>
      </c>
      <c r="J1201" s="1" t="s">
        <v>28</v>
      </c>
      <c r="K1201" s="1" t="s">
        <v>3097</v>
      </c>
      <c r="L1201" s="1" t="s">
        <v>3098</v>
      </c>
      <c r="M1201" s="2" t="s">
        <v>3099</v>
      </c>
      <c r="N1201" s="1" t="s">
        <v>37</v>
      </c>
      <c r="O1201" s="1" t="s">
        <v>633</v>
      </c>
      <c r="Q1201" s="1" t="s">
        <v>3106</v>
      </c>
      <c r="R1201" s="1" t="s">
        <v>3106</v>
      </c>
      <c r="S1201" s="3">
        <v>41065.535416666666</v>
      </c>
      <c r="T1201" s="3">
        <v>42180.750694444447</v>
      </c>
      <c r="U1201" s="3">
        <v>44275.407638888886</v>
      </c>
      <c r="V1201" s="3">
        <v>42180.750694444447</v>
      </c>
    </row>
    <row r="1202" spans="1:22">
      <c r="A1202" s="1">
        <v>1201</v>
      </c>
      <c r="B1202" s="1" t="s">
        <v>3155</v>
      </c>
      <c r="C1202" s="1" t="s">
        <v>3156</v>
      </c>
      <c r="D1202" s="1">
        <v>12504958</v>
      </c>
      <c r="E1202" s="1" t="s">
        <v>23</v>
      </c>
      <c r="F1202" s="1" t="s">
        <v>24</v>
      </c>
      <c r="G1202" s="1" t="s">
        <v>127</v>
      </c>
      <c r="H1202" s="1" t="s">
        <v>3095</v>
      </c>
      <c r="I1202" s="1" t="s">
        <v>3096</v>
      </c>
      <c r="J1202" s="1" t="s">
        <v>28</v>
      </c>
      <c r="K1202" s="1" t="s">
        <v>3097</v>
      </c>
      <c r="L1202" s="1" t="s">
        <v>3098</v>
      </c>
      <c r="M1202" s="2" t="s">
        <v>3099</v>
      </c>
      <c r="N1202" s="1" t="s">
        <v>37</v>
      </c>
      <c r="O1202" s="1" t="s">
        <v>38</v>
      </c>
      <c r="Q1202" s="1" t="s">
        <v>3103</v>
      </c>
      <c r="R1202" s="1" t="s">
        <v>3103</v>
      </c>
      <c r="S1202" s="3">
        <v>40655.35</v>
      </c>
      <c r="T1202" s="3">
        <v>41058.34652777778</v>
      </c>
      <c r="U1202" s="3">
        <v>44275.407638888886</v>
      </c>
      <c r="V1202" s="3">
        <v>40766.501388888886</v>
      </c>
    </row>
    <row r="1203" spans="1:22">
      <c r="A1203" s="1">
        <v>1202</v>
      </c>
      <c r="B1203" s="1" t="s">
        <v>3157</v>
      </c>
      <c r="C1203" s="1" t="s">
        <v>3158</v>
      </c>
      <c r="D1203" s="1">
        <v>12628520</v>
      </c>
      <c r="E1203" s="1" t="s">
        <v>23</v>
      </c>
      <c r="F1203" s="1" t="s">
        <v>24</v>
      </c>
      <c r="G1203" s="1" t="s">
        <v>127</v>
      </c>
      <c r="H1203" s="1" t="s">
        <v>3159</v>
      </c>
      <c r="I1203" s="1" t="s">
        <v>3160</v>
      </c>
      <c r="J1203" s="1" t="s">
        <v>28</v>
      </c>
      <c r="K1203" s="1" t="s">
        <v>3161</v>
      </c>
      <c r="L1203" s="1" t="s">
        <v>3162</v>
      </c>
      <c r="M1203" s="2" t="s">
        <v>3163</v>
      </c>
      <c r="N1203" s="1" t="s">
        <v>37</v>
      </c>
      <c r="O1203" s="1" t="s">
        <v>38</v>
      </c>
      <c r="P1203" s="1" t="s">
        <v>3164</v>
      </c>
      <c r="Q1203" s="1" t="s">
        <v>3164</v>
      </c>
      <c r="R1203" s="1" t="s">
        <v>3164</v>
      </c>
      <c r="S1203" s="3">
        <v>41295.332638888889</v>
      </c>
      <c r="T1203" s="3">
        <v>41368.586111111108</v>
      </c>
      <c r="U1203" s="3">
        <v>44275.397222222222</v>
      </c>
      <c r="V1203" s="3">
        <v>41295.579861111109</v>
      </c>
    </row>
    <row r="1204" spans="1:22">
      <c r="A1204" s="1">
        <v>1203</v>
      </c>
      <c r="B1204" s="1" t="s">
        <v>3165</v>
      </c>
      <c r="C1204" s="1" t="s">
        <v>3166</v>
      </c>
      <c r="D1204" s="1">
        <v>12675441</v>
      </c>
      <c r="E1204" s="1" t="s">
        <v>23</v>
      </c>
      <c r="F1204" s="1" t="s">
        <v>24</v>
      </c>
      <c r="G1204" s="1" t="s">
        <v>127</v>
      </c>
      <c r="H1204" s="1" t="s">
        <v>3159</v>
      </c>
      <c r="I1204" s="1" t="s">
        <v>3160</v>
      </c>
      <c r="J1204" s="1" t="s">
        <v>28</v>
      </c>
      <c r="K1204" s="1" t="s">
        <v>3161</v>
      </c>
      <c r="L1204" s="1" t="s">
        <v>3162</v>
      </c>
      <c r="M1204" s="2" t="s">
        <v>3163</v>
      </c>
      <c r="N1204" s="1" t="s">
        <v>37</v>
      </c>
      <c r="O1204" s="1" t="s">
        <v>38</v>
      </c>
      <c r="P1204" s="1" t="s">
        <v>3161</v>
      </c>
      <c r="Q1204" s="1" t="s">
        <v>3161</v>
      </c>
      <c r="R1204" s="1" t="s">
        <v>3161</v>
      </c>
      <c r="S1204" s="3">
        <v>41571.348611111112</v>
      </c>
      <c r="T1204" s="3">
        <v>41890.605555555558</v>
      </c>
      <c r="U1204" s="3">
        <v>44275.397222222222</v>
      </c>
      <c r="V1204" s="3">
        <v>41577.478472222225</v>
      </c>
    </row>
    <row r="1205" spans="1:22">
      <c r="A1205" s="1">
        <v>1204</v>
      </c>
      <c r="B1205" s="1" t="s">
        <v>3167</v>
      </c>
      <c r="C1205" s="1" t="s">
        <v>3168</v>
      </c>
      <c r="D1205" s="1">
        <v>12911003</v>
      </c>
      <c r="E1205" s="1" t="s">
        <v>23</v>
      </c>
      <c r="F1205" s="1" t="s">
        <v>24</v>
      </c>
      <c r="G1205" s="1" t="s">
        <v>127</v>
      </c>
      <c r="H1205" s="1" t="s">
        <v>3159</v>
      </c>
      <c r="I1205" s="1" t="s">
        <v>3160</v>
      </c>
      <c r="J1205" s="1" t="s">
        <v>28</v>
      </c>
      <c r="K1205" s="1" t="s">
        <v>3161</v>
      </c>
      <c r="L1205" s="1" t="s">
        <v>3162</v>
      </c>
      <c r="M1205" s="2" t="s">
        <v>3163</v>
      </c>
      <c r="N1205" s="1" t="s">
        <v>37</v>
      </c>
      <c r="O1205" s="1" t="s">
        <v>38</v>
      </c>
      <c r="P1205" s="1" t="s">
        <v>3161</v>
      </c>
      <c r="Q1205" s="1" t="s">
        <v>3161</v>
      </c>
      <c r="R1205" s="1" t="s">
        <v>3161</v>
      </c>
      <c r="S1205" s="3">
        <v>42314.409722222219</v>
      </c>
      <c r="T1205" s="3">
        <v>42361.295138888891</v>
      </c>
      <c r="U1205" s="3">
        <v>44275.397222222222</v>
      </c>
      <c r="V1205" s="3">
        <v>42314.417361111111</v>
      </c>
    </row>
    <row r="1206" spans="1:22">
      <c r="A1206" s="1">
        <v>1205</v>
      </c>
      <c r="B1206" s="1" t="s">
        <v>3169</v>
      </c>
      <c r="C1206" s="1" t="s">
        <v>3170</v>
      </c>
      <c r="D1206" s="1">
        <v>12904830</v>
      </c>
      <c r="E1206" s="1" t="s">
        <v>23</v>
      </c>
      <c r="F1206" s="1" t="s">
        <v>24</v>
      </c>
      <c r="G1206" s="1" t="s">
        <v>127</v>
      </c>
      <c r="H1206" s="1" t="s">
        <v>3159</v>
      </c>
      <c r="I1206" s="1" t="s">
        <v>3160</v>
      </c>
      <c r="J1206" s="1" t="s">
        <v>28</v>
      </c>
      <c r="K1206" s="1" t="s">
        <v>3161</v>
      </c>
      <c r="L1206" s="1" t="s">
        <v>3162</v>
      </c>
      <c r="M1206" s="2" t="s">
        <v>3163</v>
      </c>
      <c r="N1206" s="1" t="s">
        <v>37</v>
      </c>
      <c r="O1206" s="1" t="s">
        <v>38</v>
      </c>
      <c r="P1206" s="1" t="s">
        <v>3161</v>
      </c>
      <c r="Q1206" s="1" t="s">
        <v>3161</v>
      </c>
      <c r="R1206" s="1" t="s">
        <v>3161</v>
      </c>
      <c r="S1206" s="3">
        <v>42291.469444444447</v>
      </c>
      <c r="T1206" s="3">
        <v>42361.294444444444</v>
      </c>
      <c r="U1206" s="3">
        <v>44275.352083333331</v>
      </c>
      <c r="V1206" s="3">
        <v>42299.518750000003</v>
      </c>
    </row>
    <row r="1207" spans="1:22">
      <c r="A1207" s="1">
        <v>1206</v>
      </c>
      <c r="B1207" s="1" t="s">
        <v>3171</v>
      </c>
      <c r="C1207" s="1" t="s">
        <v>3172</v>
      </c>
      <c r="D1207" s="1">
        <v>12829793</v>
      </c>
      <c r="E1207" s="1">
        <v>12681498</v>
      </c>
      <c r="F1207" s="1" t="s">
        <v>84</v>
      </c>
      <c r="G1207" s="1" t="s">
        <v>20</v>
      </c>
      <c r="H1207" s="1" t="s">
        <v>3173</v>
      </c>
      <c r="I1207" s="1" t="s">
        <v>3174</v>
      </c>
      <c r="J1207" s="1" t="s">
        <v>28</v>
      </c>
      <c r="K1207" s="1" t="s">
        <v>3175</v>
      </c>
      <c r="L1207" s="1" t="s">
        <v>3176</v>
      </c>
      <c r="M1207" s="2" t="s">
        <v>3177</v>
      </c>
      <c r="N1207" s="1" t="s">
        <v>32</v>
      </c>
      <c r="O1207" s="1" t="s">
        <v>38</v>
      </c>
      <c r="P1207" s="1" t="s">
        <v>3175</v>
      </c>
      <c r="Q1207" s="1" t="s">
        <v>3175</v>
      </c>
      <c r="R1207" s="1" t="s">
        <v>3175</v>
      </c>
      <c r="S1207" s="3">
        <v>42138.290277777778</v>
      </c>
      <c r="T1207" s="3">
        <v>42139.411805555559</v>
      </c>
      <c r="U1207" s="3">
        <v>44275.411111111112</v>
      </c>
      <c r="V1207" s="3">
        <v>42139.386805555558</v>
      </c>
    </row>
    <row r="1208" spans="1:22">
      <c r="A1208" s="1">
        <v>1207</v>
      </c>
      <c r="B1208" s="1" t="s">
        <v>3178</v>
      </c>
      <c r="C1208" s="1" t="s">
        <v>3179</v>
      </c>
      <c r="D1208" s="1">
        <v>12695515</v>
      </c>
      <c r="E1208" s="1" t="s">
        <v>23</v>
      </c>
      <c r="F1208" s="1" t="s">
        <v>24</v>
      </c>
      <c r="G1208" s="1" t="s">
        <v>20</v>
      </c>
      <c r="H1208" s="1" t="s">
        <v>3173</v>
      </c>
      <c r="I1208" s="1" t="s">
        <v>3174</v>
      </c>
      <c r="J1208" s="1" t="s">
        <v>28</v>
      </c>
      <c r="K1208" s="1" t="s">
        <v>3175</v>
      </c>
      <c r="L1208" s="1" t="s">
        <v>3176</v>
      </c>
      <c r="M1208" s="2" t="s">
        <v>3177</v>
      </c>
      <c r="N1208" s="1" t="s">
        <v>37</v>
      </c>
      <c r="O1208" s="1" t="s">
        <v>364</v>
      </c>
      <c r="P1208" s="1" t="s">
        <v>3180</v>
      </c>
      <c r="Q1208" s="1" t="s">
        <v>3180</v>
      </c>
      <c r="R1208" s="1" t="s">
        <v>3180</v>
      </c>
      <c r="S1208" s="3">
        <v>41687.573611111111</v>
      </c>
      <c r="T1208" s="3">
        <v>41723.205555555556</v>
      </c>
      <c r="U1208" s="3">
        <v>44275.411111111112</v>
      </c>
      <c r="V1208" s="3">
        <v>41723.205555555556</v>
      </c>
    </row>
    <row r="1209" spans="1:22">
      <c r="A1209" s="1">
        <v>1208</v>
      </c>
      <c r="B1209" s="1" t="s">
        <v>3181</v>
      </c>
      <c r="C1209" s="1" t="s">
        <v>3182</v>
      </c>
      <c r="D1209" s="1">
        <v>12955179</v>
      </c>
      <c r="E1209" s="1" t="s">
        <v>23</v>
      </c>
      <c r="F1209" s="1" t="s">
        <v>24</v>
      </c>
      <c r="G1209" s="1" t="s">
        <v>20</v>
      </c>
      <c r="H1209" s="1" t="s">
        <v>3173</v>
      </c>
      <c r="I1209" s="1" t="s">
        <v>3174</v>
      </c>
      <c r="J1209" s="1" t="s">
        <v>28</v>
      </c>
      <c r="K1209" s="1" t="s">
        <v>3175</v>
      </c>
      <c r="L1209" s="1" t="s">
        <v>3176</v>
      </c>
      <c r="M1209" s="2" t="s">
        <v>3177</v>
      </c>
      <c r="N1209" s="1" t="s">
        <v>37</v>
      </c>
      <c r="O1209" s="1" t="s">
        <v>38</v>
      </c>
      <c r="P1209" s="1" t="s">
        <v>3175</v>
      </c>
      <c r="Q1209" s="1" t="s">
        <v>3175</v>
      </c>
      <c r="R1209" s="1" t="s">
        <v>3175</v>
      </c>
      <c r="S1209" s="3">
        <v>42461.162499999999</v>
      </c>
      <c r="T1209" s="3">
        <v>42480.896527777775</v>
      </c>
      <c r="U1209" s="3">
        <v>44275.411111111112</v>
      </c>
      <c r="V1209" s="3">
        <v>42480.86041666667</v>
      </c>
    </row>
    <row r="1210" spans="1:22">
      <c r="A1210" s="1">
        <v>1209</v>
      </c>
      <c r="B1210" s="1" t="s">
        <v>3183</v>
      </c>
      <c r="C1210" s="1" t="s">
        <v>3184</v>
      </c>
      <c r="D1210" s="1">
        <v>12696000</v>
      </c>
      <c r="E1210" s="1" t="s">
        <v>23</v>
      </c>
      <c r="F1210" s="1" t="s">
        <v>36</v>
      </c>
      <c r="G1210" s="1" t="s">
        <v>20</v>
      </c>
      <c r="H1210" s="1" t="s">
        <v>3173</v>
      </c>
      <c r="I1210" s="1" t="s">
        <v>3174</v>
      </c>
      <c r="J1210" s="1" t="s">
        <v>28</v>
      </c>
      <c r="K1210" s="1" t="s">
        <v>3175</v>
      </c>
      <c r="L1210" s="1" t="s">
        <v>3176</v>
      </c>
      <c r="M1210" s="2" t="s">
        <v>3177</v>
      </c>
      <c r="N1210" s="1" t="s">
        <v>37</v>
      </c>
      <c r="O1210" s="1" t="s">
        <v>38</v>
      </c>
      <c r="P1210" s="1" t="s">
        <v>3175</v>
      </c>
      <c r="Q1210" s="1" t="s">
        <v>3175</v>
      </c>
      <c r="R1210" s="1" t="s">
        <v>3175</v>
      </c>
      <c r="S1210" s="3">
        <v>41689.675000000003</v>
      </c>
      <c r="T1210" s="3">
        <v>41690.469444444447</v>
      </c>
      <c r="U1210" s="3">
        <v>44275.411111111112</v>
      </c>
      <c r="V1210" s="3">
        <v>41690.465277777781</v>
      </c>
    </row>
    <row r="1211" spans="1:22">
      <c r="A1211" s="1">
        <v>1210</v>
      </c>
      <c r="B1211" s="1" t="s">
        <v>3185</v>
      </c>
      <c r="C1211" s="1" t="s">
        <v>3186</v>
      </c>
      <c r="D1211" s="1">
        <v>12655996</v>
      </c>
      <c r="E1211" s="1" t="s">
        <v>23</v>
      </c>
      <c r="F1211" s="1" t="s">
        <v>24</v>
      </c>
      <c r="G1211" s="1" t="s">
        <v>20</v>
      </c>
      <c r="H1211" s="1" t="s">
        <v>3173</v>
      </c>
      <c r="I1211" s="1" t="s">
        <v>3174</v>
      </c>
      <c r="J1211" s="1" t="s">
        <v>28</v>
      </c>
      <c r="K1211" s="1" t="s">
        <v>3175</v>
      </c>
      <c r="L1211" s="1" t="s">
        <v>3176</v>
      </c>
      <c r="M1211" s="2" t="s">
        <v>3177</v>
      </c>
      <c r="N1211" s="1" t="s">
        <v>37</v>
      </c>
      <c r="O1211" s="1" t="s">
        <v>38</v>
      </c>
      <c r="P1211" s="1" t="s">
        <v>3175</v>
      </c>
      <c r="Q1211" s="1" t="s">
        <v>3175</v>
      </c>
      <c r="R1211" s="1" t="s">
        <v>3175</v>
      </c>
      <c r="S1211" s="3">
        <v>41458.425000000003</v>
      </c>
      <c r="T1211" s="3">
        <v>41462.534722222219</v>
      </c>
      <c r="U1211" s="3">
        <v>44275.411111111112</v>
      </c>
      <c r="V1211" s="3">
        <v>41462.518055555556</v>
      </c>
    </row>
    <row r="1212" spans="1:22">
      <c r="A1212" s="1">
        <v>1211</v>
      </c>
      <c r="B1212" s="1" t="s">
        <v>3187</v>
      </c>
      <c r="C1212" s="1" t="s">
        <v>3188</v>
      </c>
      <c r="D1212" s="1">
        <v>12746322</v>
      </c>
      <c r="E1212" s="1" t="s">
        <v>23</v>
      </c>
      <c r="F1212" s="1" t="s">
        <v>131</v>
      </c>
      <c r="G1212" s="1" t="s">
        <v>20</v>
      </c>
      <c r="H1212" s="1" t="s">
        <v>3173</v>
      </c>
      <c r="I1212" s="1" t="s">
        <v>3174</v>
      </c>
      <c r="J1212" s="1" t="s">
        <v>28</v>
      </c>
      <c r="K1212" s="1" t="s">
        <v>3175</v>
      </c>
      <c r="L1212" s="1" t="s">
        <v>3176</v>
      </c>
      <c r="M1212" s="2" t="s">
        <v>3177</v>
      </c>
      <c r="N1212" s="1" t="s">
        <v>37</v>
      </c>
      <c r="O1212" s="1" t="s">
        <v>62</v>
      </c>
      <c r="P1212" s="1" t="s">
        <v>3189</v>
      </c>
      <c r="Q1212" s="1" t="s">
        <v>3175</v>
      </c>
      <c r="R1212" s="1" t="s">
        <v>3175</v>
      </c>
      <c r="S1212" s="3">
        <v>41919.145833333336</v>
      </c>
      <c r="T1212" s="3">
        <v>41953.32708333333</v>
      </c>
      <c r="U1212" s="3">
        <v>44275.411111111112</v>
      </c>
      <c r="V1212" s="3">
        <v>41953.32708333333</v>
      </c>
    </row>
    <row r="1213" spans="1:22">
      <c r="A1213" s="1">
        <v>1212</v>
      </c>
      <c r="B1213" s="1" t="s">
        <v>3190</v>
      </c>
      <c r="C1213" s="1" t="s">
        <v>3191</v>
      </c>
      <c r="D1213" s="1">
        <v>12906406</v>
      </c>
      <c r="E1213" s="1">
        <v>12850552</v>
      </c>
      <c r="F1213" s="1" t="s">
        <v>84</v>
      </c>
      <c r="G1213" s="1" t="s">
        <v>25</v>
      </c>
      <c r="H1213" s="1" t="s">
        <v>3173</v>
      </c>
      <c r="I1213" s="1" t="s">
        <v>3174</v>
      </c>
      <c r="J1213" s="1" t="s">
        <v>28</v>
      </c>
      <c r="K1213" s="1" t="s">
        <v>3175</v>
      </c>
      <c r="L1213" s="1" t="s">
        <v>3176</v>
      </c>
      <c r="M1213" s="2" t="s">
        <v>3177</v>
      </c>
      <c r="N1213" s="1" t="s">
        <v>37</v>
      </c>
      <c r="Q1213" s="1" t="s">
        <v>3175</v>
      </c>
      <c r="R1213" s="1" t="s">
        <v>3175</v>
      </c>
      <c r="S1213" s="3">
        <v>42298.022916666669</v>
      </c>
      <c r="T1213" s="3">
        <v>42298.192361111112</v>
      </c>
      <c r="U1213" s="3">
        <v>44275.411111111112</v>
      </c>
    </row>
    <row r="1214" spans="1:22">
      <c r="A1214" s="1">
        <v>1213</v>
      </c>
      <c r="B1214" s="1" t="s">
        <v>3192</v>
      </c>
      <c r="C1214" s="1" t="s">
        <v>3193</v>
      </c>
      <c r="D1214" s="1">
        <v>12933754</v>
      </c>
      <c r="E1214" s="1" t="s">
        <v>23</v>
      </c>
      <c r="F1214" s="1" t="s">
        <v>24</v>
      </c>
      <c r="G1214" s="1" t="s">
        <v>20</v>
      </c>
      <c r="H1214" s="1" t="s">
        <v>3173</v>
      </c>
      <c r="I1214" s="1" t="s">
        <v>3174</v>
      </c>
      <c r="J1214" s="1" t="s">
        <v>28</v>
      </c>
      <c r="K1214" s="1" t="s">
        <v>3175</v>
      </c>
      <c r="L1214" s="1" t="s">
        <v>3176</v>
      </c>
      <c r="M1214" s="2" t="s">
        <v>3177</v>
      </c>
      <c r="N1214" s="1" t="s">
        <v>37</v>
      </c>
      <c r="O1214" s="1" t="s">
        <v>364</v>
      </c>
      <c r="P1214" s="1" t="s">
        <v>3180</v>
      </c>
      <c r="Q1214" s="1" t="s">
        <v>3180</v>
      </c>
      <c r="R1214" s="1" t="s">
        <v>3180</v>
      </c>
      <c r="S1214" s="3">
        <v>42394.394444444442</v>
      </c>
      <c r="T1214" s="3">
        <v>42481.074305555558</v>
      </c>
      <c r="U1214" s="3">
        <v>44275.339583333334</v>
      </c>
      <c r="V1214" s="3">
        <v>42481.074305555558</v>
      </c>
    </row>
    <row r="1215" spans="1:22">
      <c r="A1215" s="1">
        <v>1214</v>
      </c>
      <c r="B1215" s="1" t="s">
        <v>3194</v>
      </c>
      <c r="C1215" s="1" t="s">
        <v>3195</v>
      </c>
      <c r="D1215" s="1">
        <v>12661598</v>
      </c>
      <c r="E1215" s="1" t="s">
        <v>23</v>
      </c>
      <c r="F1215" s="1" t="s">
        <v>24</v>
      </c>
      <c r="G1215" s="1" t="s">
        <v>20</v>
      </c>
      <c r="H1215" s="1" t="s">
        <v>3173</v>
      </c>
      <c r="I1215" s="1" t="s">
        <v>3174</v>
      </c>
      <c r="J1215" s="1" t="s">
        <v>28</v>
      </c>
      <c r="K1215" s="1" t="s">
        <v>3175</v>
      </c>
      <c r="L1215" s="1" t="s">
        <v>3176</v>
      </c>
      <c r="M1215" s="2" t="s">
        <v>3177</v>
      </c>
      <c r="N1215" s="1" t="s">
        <v>37</v>
      </c>
      <c r="O1215" s="1" t="s">
        <v>38</v>
      </c>
      <c r="P1215" s="1" t="s">
        <v>3189</v>
      </c>
      <c r="Q1215" s="1" t="s">
        <v>3189</v>
      </c>
      <c r="R1215" s="1" t="s">
        <v>3189</v>
      </c>
      <c r="S1215" s="3">
        <v>41490.623611111114</v>
      </c>
      <c r="T1215" s="3">
        <v>41531.500694444447</v>
      </c>
      <c r="U1215" s="3">
        <v>44275.411111111112</v>
      </c>
      <c r="V1215" s="3">
        <v>41531.497916666667</v>
      </c>
    </row>
    <row r="1216" spans="1:22">
      <c r="A1216" s="1">
        <v>1215</v>
      </c>
      <c r="B1216" s="1" t="s">
        <v>3196</v>
      </c>
      <c r="C1216" s="1" t="s">
        <v>3197</v>
      </c>
      <c r="D1216" s="1">
        <v>12862019</v>
      </c>
      <c r="E1216" s="1" t="s">
        <v>23</v>
      </c>
      <c r="F1216" s="1" t="s">
        <v>24</v>
      </c>
      <c r="G1216" s="1" t="s">
        <v>20</v>
      </c>
      <c r="H1216" s="1" t="s">
        <v>3173</v>
      </c>
      <c r="I1216" s="1" t="s">
        <v>3174</v>
      </c>
      <c r="J1216" s="1" t="s">
        <v>28</v>
      </c>
      <c r="K1216" s="1" t="s">
        <v>3175</v>
      </c>
      <c r="L1216" s="1" t="s">
        <v>3176</v>
      </c>
      <c r="M1216" s="2" t="s">
        <v>3177</v>
      </c>
      <c r="N1216" s="1" t="s">
        <v>32</v>
      </c>
      <c r="O1216" s="1" t="s">
        <v>38</v>
      </c>
      <c r="P1216" s="1" t="s">
        <v>3175</v>
      </c>
      <c r="Q1216" s="1" t="s">
        <v>3175</v>
      </c>
      <c r="R1216" s="1" t="s">
        <v>3175</v>
      </c>
      <c r="S1216" s="3">
        <v>42252.504861111112</v>
      </c>
      <c r="T1216" s="3">
        <v>42254.341666666667</v>
      </c>
      <c r="U1216" s="3">
        <v>44275.411111111112</v>
      </c>
      <c r="V1216" s="3">
        <v>42254.256249999999</v>
      </c>
    </row>
    <row r="1217" spans="1:22">
      <c r="A1217" s="1">
        <v>1216</v>
      </c>
      <c r="B1217" s="1" t="s">
        <v>3198</v>
      </c>
      <c r="C1217" s="1" t="s">
        <v>3199</v>
      </c>
      <c r="D1217" s="1">
        <v>12716957</v>
      </c>
      <c r="E1217" s="1" t="s">
        <v>23</v>
      </c>
      <c r="F1217" s="1" t="s">
        <v>24</v>
      </c>
      <c r="G1217" s="1" t="s">
        <v>20</v>
      </c>
      <c r="H1217" s="1" t="s">
        <v>3173</v>
      </c>
      <c r="I1217" s="1" t="s">
        <v>3174</v>
      </c>
      <c r="J1217" s="1" t="s">
        <v>28</v>
      </c>
      <c r="K1217" s="1" t="s">
        <v>3175</v>
      </c>
      <c r="L1217" s="1" t="s">
        <v>3176</v>
      </c>
      <c r="M1217" s="2" t="s">
        <v>3177</v>
      </c>
      <c r="N1217" s="1" t="s">
        <v>37</v>
      </c>
      <c r="O1217" s="1" t="s">
        <v>38</v>
      </c>
      <c r="P1217" s="1" t="s">
        <v>3189</v>
      </c>
      <c r="Q1217" s="1" t="s">
        <v>3189</v>
      </c>
      <c r="R1217" s="1" t="s">
        <v>3189</v>
      </c>
      <c r="S1217" s="3">
        <v>41787.097222222219</v>
      </c>
      <c r="T1217" s="3">
        <v>42075.978472222225</v>
      </c>
      <c r="U1217" s="3">
        <v>44275.411111111112</v>
      </c>
      <c r="V1217" s="3">
        <v>42075.978472222225</v>
      </c>
    </row>
    <row r="1218" spans="1:22">
      <c r="A1218" s="1">
        <v>1217</v>
      </c>
      <c r="B1218" s="1" t="s">
        <v>3200</v>
      </c>
      <c r="C1218" s="1" t="s">
        <v>3201</v>
      </c>
      <c r="D1218" s="1">
        <v>12654870</v>
      </c>
      <c r="E1218" s="1" t="s">
        <v>23</v>
      </c>
      <c r="F1218" s="1" t="s">
        <v>24</v>
      </c>
      <c r="G1218" s="1" t="s">
        <v>20</v>
      </c>
      <c r="H1218" s="1" t="s">
        <v>3173</v>
      </c>
      <c r="I1218" s="1" t="s">
        <v>3174</v>
      </c>
      <c r="J1218" s="1" t="s">
        <v>28</v>
      </c>
      <c r="K1218" s="1" t="s">
        <v>3175</v>
      </c>
      <c r="L1218" s="1" t="s">
        <v>3176</v>
      </c>
      <c r="M1218" s="2" t="s">
        <v>3177</v>
      </c>
      <c r="N1218" s="1" t="s">
        <v>37</v>
      </c>
      <c r="O1218" s="1" t="s">
        <v>38</v>
      </c>
      <c r="P1218" s="1" t="s">
        <v>3175</v>
      </c>
      <c r="Q1218" s="1" t="s">
        <v>3175</v>
      </c>
      <c r="R1218" s="1" t="s">
        <v>3175</v>
      </c>
      <c r="S1218" s="3">
        <v>41451.178472222222</v>
      </c>
      <c r="T1218" s="3">
        <v>41451.318749999999</v>
      </c>
      <c r="U1218" s="3">
        <v>44275.411111111112</v>
      </c>
      <c r="V1218" s="3">
        <v>41451.300694444442</v>
      </c>
    </row>
    <row r="1219" spans="1:22">
      <c r="A1219" s="1">
        <v>1218</v>
      </c>
      <c r="B1219" s="1" t="s">
        <v>3202</v>
      </c>
      <c r="C1219" s="1" t="s">
        <v>3203</v>
      </c>
      <c r="D1219" s="1">
        <v>12675934</v>
      </c>
      <c r="E1219" s="1" t="s">
        <v>23</v>
      </c>
      <c r="F1219" s="1" t="s">
        <v>24</v>
      </c>
      <c r="G1219" s="1" t="s">
        <v>20</v>
      </c>
      <c r="H1219" s="1" t="s">
        <v>3173</v>
      </c>
      <c r="I1219" s="1" t="s">
        <v>3174</v>
      </c>
      <c r="J1219" s="1" t="s">
        <v>28</v>
      </c>
      <c r="K1219" s="1" t="s">
        <v>3175</v>
      </c>
      <c r="L1219" s="1" t="s">
        <v>3176</v>
      </c>
      <c r="M1219" s="2" t="s">
        <v>3177</v>
      </c>
      <c r="N1219" s="1" t="s">
        <v>37</v>
      </c>
      <c r="O1219" s="1" t="s">
        <v>38</v>
      </c>
      <c r="P1219" s="1" t="s">
        <v>3175</v>
      </c>
      <c r="Q1219" s="1" t="s">
        <v>3175</v>
      </c>
      <c r="R1219" s="1" t="s">
        <v>3175</v>
      </c>
      <c r="S1219" s="3">
        <v>41573.188194444447</v>
      </c>
      <c r="T1219" s="3">
        <v>41574.291666666664</v>
      </c>
      <c r="U1219" s="3">
        <v>44275.411111111112</v>
      </c>
      <c r="V1219" s="3">
        <v>41574.291666666664</v>
      </c>
    </row>
    <row r="1220" spans="1:22">
      <c r="A1220" s="1">
        <v>1219</v>
      </c>
      <c r="B1220" s="1" t="s">
        <v>3204</v>
      </c>
      <c r="C1220" s="1" t="s">
        <v>3205</v>
      </c>
      <c r="D1220" s="1">
        <v>12735667</v>
      </c>
      <c r="E1220" s="1">
        <v>12716957</v>
      </c>
      <c r="F1220" s="1" t="s">
        <v>84</v>
      </c>
      <c r="G1220" s="1" t="s">
        <v>20</v>
      </c>
      <c r="H1220" s="1" t="s">
        <v>3173</v>
      </c>
      <c r="I1220" s="1" t="s">
        <v>3174</v>
      </c>
      <c r="J1220" s="1" t="s">
        <v>28</v>
      </c>
      <c r="K1220" s="1" t="s">
        <v>3175</v>
      </c>
      <c r="L1220" s="1" t="s">
        <v>3176</v>
      </c>
      <c r="M1220" s="2" t="s">
        <v>3177</v>
      </c>
      <c r="N1220" s="1" t="s">
        <v>37</v>
      </c>
      <c r="O1220" s="1" t="s">
        <v>38</v>
      </c>
      <c r="P1220" s="1" t="s">
        <v>3189</v>
      </c>
      <c r="Q1220" s="1" t="s">
        <v>3189</v>
      </c>
      <c r="R1220" s="1" t="s">
        <v>3189</v>
      </c>
      <c r="S1220" s="3">
        <v>41872.310416666667</v>
      </c>
      <c r="T1220" s="3">
        <v>41903.775694444441</v>
      </c>
      <c r="U1220" s="3">
        <v>44275.411111111112</v>
      </c>
      <c r="V1220" s="3">
        <v>41902.288194444445</v>
      </c>
    </row>
    <row r="1221" spans="1:22">
      <c r="A1221" s="1">
        <v>1220</v>
      </c>
      <c r="B1221" s="1" t="s">
        <v>3206</v>
      </c>
      <c r="C1221" s="1" t="s">
        <v>3207</v>
      </c>
      <c r="D1221" s="1">
        <v>12842167</v>
      </c>
      <c r="E1221" s="1">
        <v>12832984</v>
      </c>
      <c r="F1221" s="1" t="s">
        <v>84</v>
      </c>
      <c r="G1221" s="1" t="s">
        <v>20</v>
      </c>
      <c r="H1221" s="1" t="s">
        <v>3173</v>
      </c>
      <c r="I1221" s="1" t="s">
        <v>3174</v>
      </c>
      <c r="J1221" s="1" t="s">
        <v>28</v>
      </c>
      <c r="K1221" s="1" t="s">
        <v>3175</v>
      </c>
      <c r="L1221" s="1" t="s">
        <v>3176</v>
      </c>
      <c r="M1221" s="2" t="s">
        <v>3177</v>
      </c>
      <c r="N1221" s="1" t="s">
        <v>37</v>
      </c>
      <c r="O1221" s="1" t="s">
        <v>38</v>
      </c>
      <c r="P1221" s="1" t="s">
        <v>3175</v>
      </c>
      <c r="Q1221" s="1" t="s">
        <v>3175</v>
      </c>
      <c r="R1221" s="1" t="s">
        <v>3175</v>
      </c>
      <c r="S1221" s="3">
        <v>42187.064583333333</v>
      </c>
      <c r="T1221" s="3">
        <v>42205.509722222225</v>
      </c>
      <c r="U1221" s="3">
        <v>44275.411111111112</v>
      </c>
      <c r="V1221" s="3">
        <v>42205.488888888889</v>
      </c>
    </row>
    <row r="1222" spans="1:22">
      <c r="A1222" s="1">
        <v>1221</v>
      </c>
      <c r="B1222" s="1" t="s">
        <v>3208</v>
      </c>
      <c r="C1222" s="1" t="s">
        <v>3209</v>
      </c>
      <c r="D1222" s="1">
        <v>12723361</v>
      </c>
      <c r="E1222" s="1" t="s">
        <v>23</v>
      </c>
      <c r="F1222" s="1" t="s">
        <v>24</v>
      </c>
      <c r="G1222" s="1" t="s">
        <v>25</v>
      </c>
      <c r="H1222" s="1" t="s">
        <v>3173</v>
      </c>
      <c r="I1222" s="1" t="s">
        <v>3174</v>
      </c>
      <c r="J1222" s="1" t="s">
        <v>28</v>
      </c>
      <c r="K1222" s="1" t="s">
        <v>3175</v>
      </c>
      <c r="L1222" s="1" t="s">
        <v>3176</v>
      </c>
      <c r="M1222" s="2" t="s">
        <v>3177</v>
      </c>
      <c r="N1222" s="1" t="s">
        <v>37</v>
      </c>
      <c r="Q1222" s="1" t="s">
        <v>3175</v>
      </c>
      <c r="R1222" s="1" t="s">
        <v>3175</v>
      </c>
      <c r="S1222" s="3">
        <v>41814.573611111111</v>
      </c>
      <c r="T1222" s="3">
        <v>41817.07708333333</v>
      </c>
      <c r="U1222" s="3">
        <v>44275.411111111112</v>
      </c>
    </row>
    <row r="1223" spans="1:22">
      <c r="A1223" s="1">
        <v>1222</v>
      </c>
      <c r="B1223" s="1" t="s">
        <v>3210</v>
      </c>
      <c r="C1223" s="1" t="s">
        <v>3211</v>
      </c>
      <c r="D1223" s="1">
        <v>12846423</v>
      </c>
      <c r="E1223" s="1">
        <v>12832984</v>
      </c>
      <c r="F1223" s="1" t="s">
        <v>84</v>
      </c>
      <c r="G1223" s="1" t="s">
        <v>20</v>
      </c>
      <c r="H1223" s="1" t="s">
        <v>3173</v>
      </c>
      <c r="I1223" s="1" t="s">
        <v>3174</v>
      </c>
      <c r="J1223" s="1" t="s">
        <v>28</v>
      </c>
      <c r="K1223" s="1" t="s">
        <v>3175</v>
      </c>
      <c r="L1223" s="1" t="s">
        <v>3176</v>
      </c>
      <c r="M1223" s="2" t="s">
        <v>3177</v>
      </c>
      <c r="N1223" s="1" t="s">
        <v>37</v>
      </c>
      <c r="O1223" s="1" t="s">
        <v>38</v>
      </c>
      <c r="P1223" s="1" t="s">
        <v>3175</v>
      </c>
      <c r="Q1223" s="1" t="s">
        <v>3175</v>
      </c>
      <c r="R1223" s="1" t="s">
        <v>3175</v>
      </c>
      <c r="S1223" s="3">
        <v>42206.068055555559</v>
      </c>
      <c r="T1223" s="3">
        <v>42207.169444444444</v>
      </c>
      <c r="U1223" s="3">
        <v>44275.411111111112</v>
      </c>
      <c r="V1223" s="3">
        <v>42207.150694444441</v>
      </c>
    </row>
    <row r="1224" spans="1:22">
      <c r="A1224" s="1">
        <v>1223</v>
      </c>
      <c r="B1224" s="1" t="s">
        <v>3212</v>
      </c>
      <c r="C1224" s="1" t="s">
        <v>3213</v>
      </c>
      <c r="D1224" s="1">
        <v>12696914</v>
      </c>
      <c r="E1224" s="1" t="s">
        <v>23</v>
      </c>
      <c r="F1224" s="1" t="s">
        <v>24</v>
      </c>
      <c r="G1224" s="1" t="s">
        <v>20</v>
      </c>
      <c r="H1224" s="1" t="s">
        <v>3173</v>
      </c>
      <c r="I1224" s="1" t="s">
        <v>3174</v>
      </c>
      <c r="J1224" s="1" t="s">
        <v>28</v>
      </c>
      <c r="K1224" s="1" t="s">
        <v>3175</v>
      </c>
      <c r="L1224" s="1" t="s">
        <v>3176</v>
      </c>
      <c r="M1224" s="2" t="s">
        <v>3177</v>
      </c>
      <c r="N1224" s="1" t="s">
        <v>37</v>
      </c>
      <c r="O1224" s="1" t="s">
        <v>364</v>
      </c>
      <c r="P1224" s="1" t="s">
        <v>3180</v>
      </c>
      <c r="Q1224" s="1" t="s">
        <v>3180</v>
      </c>
      <c r="R1224" s="1" t="s">
        <v>3180</v>
      </c>
      <c r="S1224" s="3">
        <v>41694.554166666669</v>
      </c>
      <c r="T1224" s="3">
        <v>41719.241666666669</v>
      </c>
      <c r="U1224" s="3">
        <v>44275.411111111112</v>
      </c>
      <c r="V1224" s="3">
        <v>41719.241666666669</v>
      </c>
    </row>
    <row r="1225" spans="1:22">
      <c r="A1225" s="1">
        <v>1224</v>
      </c>
      <c r="B1225" s="1" t="s">
        <v>3214</v>
      </c>
      <c r="C1225" s="1" t="s">
        <v>3215</v>
      </c>
      <c r="D1225" s="1">
        <v>12652931</v>
      </c>
      <c r="E1225" s="1" t="s">
        <v>23</v>
      </c>
      <c r="F1225" s="1" t="s">
        <v>24</v>
      </c>
      <c r="G1225" s="1" t="s">
        <v>20</v>
      </c>
      <c r="H1225" s="1" t="s">
        <v>3173</v>
      </c>
      <c r="I1225" s="1" t="s">
        <v>3174</v>
      </c>
      <c r="J1225" s="1" t="s">
        <v>28</v>
      </c>
      <c r="K1225" s="1" t="s">
        <v>3175</v>
      </c>
      <c r="L1225" s="1" t="s">
        <v>3176</v>
      </c>
      <c r="M1225" s="2" t="s">
        <v>3177</v>
      </c>
      <c r="N1225" s="1" t="s">
        <v>32</v>
      </c>
      <c r="O1225" s="1" t="s">
        <v>38</v>
      </c>
      <c r="P1225" s="1" t="s">
        <v>3175</v>
      </c>
      <c r="Q1225" s="1" t="s">
        <v>3175</v>
      </c>
      <c r="R1225" s="1" t="s">
        <v>3175</v>
      </c>
      <c r="S1225" s="3">
        <v>41439.754861111112</v>
      </c>
      <c r="T1225" s="3">
        <v>41474.64166666667</v>
      </c>
      <c r="U1225" s="3">
        <v>44275.411111111112</v>
      </c>
      <c r="V1225" s="3">
        <v>41474.64166666667</v>
      </c>
    </row>
    <row r="1226" spans="1:22">
      <c r="A1226" s="1">
        <v>1225</v>
      </c>
      <c r="B1226" s="1" t="s">
        <v>3216</v>
      </c>
      <c r="C1226" s="1" t="s">
        <v>3217</v>
      </c>
      <c r="D1226" s="1">
        <v>12680661</v>
      </c>
      <c r="E1226" s="1" t="s">
        <v>23</v>
      </c>
      <c r="F1226" s="1" t="s">
        <v>77</v>
      </c>
      <c r="G1226" s="1" t="s">
        <v>20</v>
      </c>
      <c r="H1226" s="1" t="s">
        <v>3173</v>
      </c>
      <c r="I1226" s="1" t="s">
        <v>3174</v>
      </c>
      <c r="J1226" s="1" t="s">
        <v>28</v>
      </c>
      <c r="K1226" s="1" t="s">
        <v>3175</v>
      </c>
      <c r="L1226" s="1" t="s">
        <v>3176</v>
      </c>
      <c r="M1226" s="2" t="s">
        <v>3177</v>
      </c>
      <c r="N1226" s="1" t="s">
        <v>37</v>
      </c>
      <c r="O1226" s="1" t="s">
        <v>38</v>
      </c>
      <c r="Q1226" s="1" t="s">
        <v>3175</v>
      </c>
      <c r="R1226" s="1" t="s">
        <v>3175</v>
      </c>
      <c r="S1226" s="3">
        <v>41600.070833333331</v>
      </c>
      <c r="T1226" s="3">
        <v>42075.977777777778</v>
      </c>
      <c r="U1226" s="3">
        <v>44275.411111111112</v>
      </c>
      <c r="V1226" s="3">
        <v>42075.977777777778</v>
      </c>
    </row>
    <row r="1227" spans="1:22">
      <c r="A1227" s="1">
        <v>1226</v>
      </c>
      <c r="B1227" s="1" t="s">
        <v>3218</v>
      </c>
      <c r="C1227" s="1" t="s">
        <v>3219</v>
      </c>
      <c r="D1227" s="1">
        <v>12750857</v>
      </c>
      <c r="E1227" s="1" t="s">
        <v>23</v>
      </c>
      <c r="F1227" s="1" t="s">
        <v>77</v>
      </c>
      <c r="G1227" s="1" t="s">
        <v>20</v>
      </c>
      <c r="H1227" s="1" t="s">
        <v>3173</v>
      </c>
      <c r="I1227" s="1" t="s">
        <v>3174</v>
      </c>
      <c r="J1227" s="1" t="s">
        <v>28</v>
      </c>
      <c r="K1227" s="1" t="s">
        <v>3175</v>
      </c>
      <c r="L1227" s="1" t="s">
        <v>3176</v>
      </c>
      <c r="M1227" s="2" t="s">
        <v>3177</v>
      </c>
      <c r="N1227" s="1" t="s">
        <v>32</v>
      </c>
      <c r="O1227" s="1" t="s">
        <v>38</v>
      </c>
      <c r="P1227" s="1" t="s">
        <v>3175</v>
      </c>
      <c r="Q1227" s="1" t="s">
        <v>3175</v>
      </c>
      <c r="R1227" s="1" t="s">
        <v>3175</v>
      </c>
      <c r="S1227" s="3">
        <v>41939.804861111108</v>
      </c>
      <c r="T1227" s="3">
        <v>41943.32708333333</v>
      </c>
      <c r="U1227" s="3">
        <v>44275.411111111112</v>
      </c>
      <c r="V1227" s="3">
        <v>41943.249305555553</v>
      </c>
    </row>
    <row r="1228" spans="1:22">
      <c r="A1228" s="1">
        <v>1227</v>
      </c>
      <c r="B1228" s="1" t="s">
        <v>3220</v>
      </c>
      <c r="C1228" s="1" t="s">
        <v>3221</v>
      </c>
      <c r="D1228" s="1">
        <v>12748329</v>
      </c>
      <c r="E1228" s="1">
        <v>12747738</v>
      </c>
      <c r="F1228" s="1" t="s">
        <v>84</v>
      </c>
      <c r="G1228" s="1" t="s">
        <v>20</v>
      </c>
      <c r="H1228" s="1" t="s">
        <v>3173</v>
      </c>
      <c r="I1228" s="1" t="s">
        <v>3174</v>
      </c>
      <c r="J1228" s="1" t="s">
        <v>28</v>
      </c>
      <c r="K1228" s="1" t="s">
        <v>3175</v>
      </c>
      <c r="L1228" s="1" t="s">
        <v>3176</v>
      </c>
      <c r="M1228" s="2" t="s">
        <v>3177</v>
      </c>
      <c r="N1228" s="1" t="s">
        <v>32</v>
      </c>
      <c r="O1228" s="1" t="s">
        <v>38</v>
      </c>
      <c r="P1228" s="1" t="s">
        <v>3222</v>
      </c>
      <c r="Q1228" s="1" t="s">
        <v>3222</v>
      </c>
      <c r="R1228" s="1" t="s">
        <v>3222</v>
      </c>
      <c r="S1228" s="3">
        <v>41927.703472222223</v>
      </c>
      <c r="T1228" s="3">
        <v>41976.231944444444</v>
      </c>
      <c r="U1228" s="3">
        <v>44275.411111111112</v>
      </c>
      <c r="V1228" s="3">
        <v>41970.07916666667</v>
      </c>
    </row>
    <row r="1229" spans="1:22">
      <c r="A1229" s="1">
        <v>1228</v>
      </c>
      <c r="B1229" s="1" t="s">
        <v>3223</v>
      </c>
      <c r="C1229" s="1" t="s">
        <v>3224</v>
      </c>
      <c r="D1229" s="1">
        <v>12661597</v>
      </c>
      <c r="E1229" s="1" t="s">
        <v>23</v>
      </c>
      <c r="F1229" s="1" t="s">
        <v>24</v>
      </c>
      <c r="G1229" s="1" t="s">
        <v>20</v>
      </c>
      <c r="H1229" s="1" t="s">
        <v>3173</v>
      </c>
      <c r="I1229" s="1" t="s">
        <v>3174</v>
      </c>
      <c r="J1229" s="1" t="s">
        <v>28</v>
      </c>
      <c r="K1229" s="1" t="s">
        <v>3175</v>
      </c>
      <c r="L1229" s="1" t="s">
        <v>3176</v>
      </c>
      <c r="M1229" s="2" t="s">
        <v>3177</v>
      </c>
      <c r="N1229" s="1" t="s">
        <v>37</v>
      </c>
      <c r="O1229" s="1" t="s">
        <v>38</v>
      </c>
      <c r="P1229" s="1" t="s">
        <v>3189</v>
      </c>
      <c r="Q1229" s="1" t="s">
        <v>3189</v>
      </c>
      <c r="R1229" s="1" t="s">
        <v>3189</v>
      </c>
      <c r="S1229" s="3">
        <v>41490.605555555558</v>
      </c>
      <c r="T1229" s="3">
        <v>41498.363888888889</v>
      </c>
      <c r="U1229" s="3">
        <v>44275.411111111112</v>
      </c>
      <c r="V1229" s="3">
        <v>41498.193749999999</v>
      </c>
    </row>
    <row r="1230" spans="1:22">
      <c r="A1230" s="1">
        <v>1229</v>
      </c>
      <c r="B1230" s="1" t="s">
        <v>3225</v>
      </c>
      <c r="C1230" s="1" t="s">
        <v>3226</v>
      </c>
      <c r="D1230" s="1">
        <v>12969697</v>
      </c>
      <c r="E1230" s="1" t="s">
        <v>23</v>
      </c>
      <c r="F1230" s="1" t="s">
        <v>77</v>
      </c>
      <c r="G1230" s="1" t="s">
        <v>20</v>
      </c>
      <c r="H1230" s="1" t="s">
        <v>3173</v>
      </c>
      <c r="I1230" s="1" t="s">
        <v>3174</v>
      </c>
      <c r="J1230" s="1" t="s">
        <v>28</v>
      </c>
      <c r="K1230" s="1" t="s">
        <v>3175</v>
      </c>
      <c r="L1230" s="1" t="s">
        <v>3176</v>
      </c>
      <c r="M1230" s="2" t="s">
        <v>3177</v>
      </c>
      <c r="N1230" s="1" t="s">
        <v>37</v>
      </c>
      <c r="O1230" s="1" t="s">
        <v>38</v>
      </c>
      <c r="P1230" s="1" t="s">
        <v>3175</v>
      </c>
      <c r="Q1230" s="1" t="s">
        <v>3175</v>
      </c>
      <c r="R1230" s="1" t="s">
        <v>3175</v>
      </c>
      <c r="S1230" s="3">
        <v>42503.979166666664</v>
      </c>
      <c r="T1230" s="3">
        <v>42513.151388888888</v>
      </c>
      <c r="U1230" s="3">
        <v>44275.411111111112</v>
      </c>
      <c r="V1230" s="3">
        <v>42513.131249999999</v>
      </c>
    </row>
    <row r="1231" spans="1:22">
      <c r="A1231" s="1">
        <v>1230</v>
      </c>
      <c r="B1231" s="1" t="s">
        <v>3227</v>
      </c>
      <c r="C1231" s="1" t="s">
        <v>3228</v>
      </c>
      <c r="D1231" s="1">
        <v>12864494</v>
      </c>
      <c r="E1231" s="1" t="s">
        <v>23</v>
      </c>
      <c r="F1231" s="1" t="s">
        <v>24</v>
      </c>
      <c r="G1231" s="1" t="s">
        <v>20</v>
      </c>
      <c r="H1231" s="1" t="s">
        <v>3173</v>
      </c>
      <c r="I1231" s="1" t="s">
        <v>3174</v>
      </c>
      <c r="J1231" s="1" t="s">
        <v>28</v>
      </c>
      <c r="K1231" s="1" t="s">
        <v>3175</v>
      </c>
      <c r="L1231" s="1" t="s">
        <v>3176</v>
      </c>
      <c r="M1231" s="2" t="s">
        <v>3177</v>
      </c>
      <c r="N1231" s="1" t="s">
        <v>37</v>
      </c>
      <c r="O1231" s="1" t="s">
        <v>38</v>
      </c>
      <c r="P1231" s="1" t="s">
        <v>3175</v>
      </c>
      <c r="Q1231" s="1" t="s">
        <v>3175</v>
      </c>
      <c r="R1231" s="1" t="s">
        <v>3175</v>
      </c>
      <c r="S1231" s="3">
        <v>42263.35</v>
      </c>
      <c r="T1231" s="3">
        <v>42292.211805555555</v>
      </c>
      <c r="U1231" s="3">
        <v>44275.411111111112</v>
      </c>
      <c r="V1231" s="3">
        <v>42270.114583333336</v>
      </c>
    </row>
    <row r="1232" spans="1:22">
      <c r="A1232" s="1">
        <v>1231</v>
      </c>
      <c r="B1232" s="1" t="s">
        <v>3229</v>
      </c>
      <c r="C1232" s="1" t="s">
        <v>3230</v>
      </c>
      <c r="D1232" s="1">
        <v>12671720</v>
      </c>
      <c r="E1232" s="1" t="s">
        <v>23</v>
      </c>
      <c r="F1232" s="1" t="s">
        <v>24</v>
      </c>
      <c r="G1232" s="1" t="s">
        <v>20</v>
      </c>
      <c r="H1232" s="1" t="s">
        <v>3173</v>
      </c>
      <c r="I1232" s="1" t="s">
        <v>3174</v>
      </c>
      <c r="J1232" s="1" t="s">
        <v>28</v>
      </c>
      <c r="K1232" s="1" t="s">
        <v>3175</v>
      </c>
      <c r="L1232" s="1" t="s">
        <v>3176</v>
      </c>
      <c r="M1232" s="2" t="s">
        <v>3177</v>
      </c>
      <c r="N1232" s="1" t="s">
        <v>37</v>
      </c>
      <c r="O1232" s="1" t="s">
        <v>38</v>
      </c>
      <c r="P1232" s="1" t="s">
        <v>3175</v>
      </c>
      <c r="Q1232" s="1" t="s">
        <v>3175</v>
      </c>
      <c r="R1232" s="1" t="s">
        <v>3175</v>
      </c>
      <c r="S1232" s="3">
        <v>41549.286805555559</v>
      </c>
      <c r="T1232" s="3">
        <v>41551.158333333333</v>
      </c>
      <c r="U1232" s="3">
        <v>44275.411111111112</v>
      </c>
      <c r="V1232" s="3">
        <v>41551.130555555559</v>
      </c>
    </row>
    <row r="1233" spans="1:22">
      <c r="A1233" s="1">
        <v>1232</v>
      </c>
      <c r="B1233" s="1" t="s">
        <v>3231</v>
      </c>
      <c r="C1233" s="1" t="s">
        <v>3232</v>
      </c>
      <c r="D1233" s="1">
        <v>12668735</v>
      </c>
      <c r="E1233" s="1" t="s">
        <v>23</v>
      </c>
      <c r="F1233" s="1" t="s">
        <v>24</v>
      </c>
      <c r="G1233" s="1" t="s">
        <v>20</v>
      </c>
      <c r="H1233" s="1" t="s">
        <v>3173</v>
      </c>
      <c r="I1233" s="1" t="s">
        <v>3174</v>
      </c>
      <c r="J1233" s="1" t="s">
        <v>28</v>
      </c>
      <c r="K1233" s="1" t="s">
        <v>3175</v>
      </c>
      <c r="L1233" s="1" t="s">
        <v>3176</v>
      </c>
      <c r="M1233" s="2" t="s">
        <v>3177</v>
      </c>
      <c r="N1233" s="1" t="s">
        <v>37</v>
      </c>
      <c r="O1233" s="1" t="s">
        <v>38</v>
      </c>
      <c r="P1233" s="1" t="s">
        <v>3175</v>
      </c>
      <c r="Q1233" s="1" t="s">
        <v>3175</v>
      </c>
      <c r="R1233" s="1" t="s">
        <v>3175</v>
      </c>
      <c r="S1233" s="3">
        <v>41533.322222222225</v>
      </c>
      <c r="T1233" s="3">
        <v>41558.519444444442</v>
      </c>
      <c r="U1233" s="3">
        <v>44275.411111111112</v>
      </c>
      <c r="V1233" s="3">
        <v>41533.481249999997</v>
      </c>
    </row>
    <row r="1234" spans="1:22">
      <c r="A1234" s="1">
        <v>1233</v>
      </c>
      <c r="B1234" s="1" t="s">
        <v>3233</v>
      </c>
      <c r="C1234" s="1" t="s">
        <v>3234</v>
      </c>
      <c r="D1234" s="1">
        <v>12662261</v>
      </c>
      <c r="E1234" s="1">
        <v>12640154</v>
      </c>
      <c r="F1234" s="1" t="s">
        <v>84</v>
      </c>
      <c r="G1234" s="1" t="s">
        <v>20</v>
      </c>
      <c r="H1234" s="1" t="s">
        <v>3173</v>
      </c>
      <c r="I1234" s="1" t="s">
        <v>3174</v>
      </c>
      <c r="J1234" s="1" t="s">
        <v>28</v>
      </c>
      <c r="K1234" s="1" t="s">
        <v>3175</v>
      </c>
      <c r="L1234" s="1" t="s">
        <v>3176</v>
      </c>
      <c r="M1234" s="2" t="s">
        <v>3177</v>
      </c>
      <c r="N1234" s="1" t="s">
        <v>37</v>
      </c>
      <c r="O1234" s="1" t="s">
        <v>38</v>
      </c>
      <c r="P1234" s="1" t="s">
        <v>3175</v>
      </c>
      <c r="Q1234" s="1" t="s">
        <v>3175</v>
      </c>
      <c r="R1234" s="1" t="s">
        <v>3175</v>
      </c>
      <c r="S1234" s="3">
        <v>41493.05972222222</v>
      </c>
      <c r="T1234" s="3">
        <v>41498.232638888891</v>
      </c>
      <c r="U1234" s="3">
        <v>44275.411111111112</v>
      </c>
      <c r="V1234" s="3">
        <v>41498.214583333334</v>
      </c>
    </row>
    <row r="1235" spans="1:22">
      <c r="A1235" s="1">
        <v>1234</v>
      </c>
      <c r="B1235" s="1" t="s">
        <v>3235</v>
      </c>
      <c r="C1235" s="1" t="s">
        <v>3236</v>
      </c>
      <c r="D1235" s="1">
        <v>12660928</v>
      </c>
      <c r="E1235" s="1">
        <v>12640154</v>
      </c>
      <c r="F1235" s="1" t="s">
        <v>84</v>
      </c>
      <c r="G1235" s="1" t="s">
        <v>20</v>
      </c>
      <c r="H1235" s="1" t="s">
        <v>3173</v>
      </c>
      <c r="I1235" s="1" t="s">
        <v>3174</v>
      </c>
      <c r="J1235" s="1" t="s">
        <v>28</v>
      </c>
      <c r="K1235" s="1" t="s">
        <v>3175</v>
      </c>
      <c r="L1235" s="1" t="s">
        <v>3176</v>
      </c>
      <c r="M1235" s="2" t="s">
        <v>3177</v>
      </c>
      <c r="N1235" s="1" t="s">
        <v>37</v>
      </c>
      <c r="O1235" s="1" t="s">
        <v>38</v>
      </c>
      <c r="P1235" s="1" t="s">
        <v>3175</v>
      </c>
      <c r="Q1235" s="1" t="s">
        <v>3175</v>
      </c>
      <c r="R1235" s="1" t="s">
        <v>3175</v>
      </c>
      <c r="S1235" s="3">
        <v>41486.669444444444</v>
      </c>
      <c r="T1235" s="3">
        <v>41493.12222222222</v>
      </c>
      <c r="U1235" s="3">
        <v>44275.411111111112</v>
      </c>
      <c r="V1235" s="3">
        <v>41493.118750000001</v>
      </c>
    </row>
    <row r="1236" spans="1:22">
      <c r="A1236" s="1">
        <v>1235</v>
      </c>
      <c r="B1236" s="1" t="s">
        <v>3237</v>
      </c>
      <c r="C1236" s="1" t="s">
        <v>3238</v>
      </c>
      <c r="D1236" s="1">
        <v>12775252</v>
      </c>
      <c r="E1236" s="1" t="s">
        <v>23</v>
      </c>
      <c r="F1236" s="1" t="s">
        <v>24</v>
      </c>
      <c r="G1236" s="1" t="s">
        <v>20</v>
      </c>
      <c r="H1236" s="1" t="s">
        <v>3173</v>
      </c>
      <c r="I1236" s="1" t="s">
        <v>3174</v>
      </c>
      <c r="J1236" s="1" t="s">
        <v>28</v>
      </c>
      <c r="K1236" s="1" t="s">
        <v>3175</v>
      </c>
      <c r="L1236" s="1" t="s">
        <v>3176</v>
      </c>
      <c r="M1236" s="2" t="s">
        <v>3177</v>
      </c>
      <c r="N1236" s="1" t="s">
        <v>37</v>
      </c>
      <c r="O1236" s="1" t="s">
        <v>38</v>
      </c>
      <c r="P1236" s="1" t="s">
        <v>3239</v>
      </c>
      <c r="Q1236" s="1" t="s">
        <v>3175</v>
      </c>
      <c r="R1236" s="1" t="s">
        <v>3175</v>
      </c>
      <c r="S1236" s="3">
        <v>42050.981249999997</v>
      </c>
      <c r="T1236" s="3">
        <v>42108.458333333336</v>
      </c>
      <c r="U1236" s="3">
        <v>44275.411111111112</v>
      </c>
      <c r="V1236" s="3">
        <v>42090.118055555555</v>
      </c>
    </row>
    <row r="1237" spans="1:22">
      <c r="A1237" s="1">
        <v>1236</v>
      </c>
      <c r="B1237" s="1" t="s">
        <v>3240</v>
      </c>
      <c r="C1237" s="1" t="s">
        <v>3241</v>
      </c>
      <c r="D1237" s="1">
        <v>12821821</v>
      </c>
      <c r="E1237" s="1" t="s">
        <v>23</v>
      </c>
      <c r="F1237" s="1" t="s">
        <v>77</v>
      </c>
      <c r="G1237" s="1" t="s">
        <v>25</v>
      </c>
      <c r="H1237" s="1" t="s">
        <v>3173</v>
      </c>
      <c r="I1237" s="1" t="s">
        <v>3174</v>
      </c>
      <c r="J1237" s="1" t="s">
        <v>28</v>
      </c>
      <c r="K1237" s="1" t="s">
        <v>3175</v>
      </c>
      <c r="L1237" s="1" t="s">
        <v>3176</v>
      </c>
      <c r="M1237" s="2" t="s">
        <v>3177</v>
      </c>
      <c r="N1237" s="1" t="s">
        <v>37</v>
      </c>
      <c r="Q1237" s="1" t="s">
        <v>3239</v>
      </c>
      <c r="R1237" s="1" t="s">
        <v>3239</v>
      </c>
      <c r="S1237" s="3">
        <v>42111.404861111114</v>
      </c>
      <c r="T1237" s="3">
        <v>42111.405555555553</v>
      </c>
      <c r="U1237" s="3">
        <v>44275.411111111112</v>
      </c>
    </row>
    <row r="1238" spans="1:22">
      <c r="A1238" s="1">
        <v>1237</v>
      </c>
      <c r="B1238" s="1" t="s">
        <v>3242</v>
      </c>
      <c r="C1238" s="1" t="s">
        <v>3243</v>
      </c>
      <c r="D1238" s="1">
        <v>12787959</v>
      </c>
      <c r="E1238" s="1">
        <v>12762193</v>
      </c>
      <c r="F1238" s="1" t="s">
        <v>84</v>
      </c>
      <c r="G1238" s="1" t="s">
        <v>25</v>
      </c>
      <c r="H1238" s="1" t="s">
        <v>3173</v>
      </c>
      <c r="I1238" s="1" t="s">
        <v>3174</v>
      </c>
      <c r="J1238" s="1" t="s">
        <v>28</v>
      </c>
      <c r="K1238" s="1" t="s">
        <v>3175</v>
      </c>
      <c r="L1238" s="1" t="s">
        <v>3176</v>
      </c>
      <c r="M1238" s="2" t="s">
        <v>3177</v>
      </c>
      <c r="N1238" s="1" t="s">
        <v>37</v>
      </c>
      <c r="Q1238" s="1" t="s">
        <v>3244</v>
      </c>
      <c r="R1238" s="1" t="s">
        <v>3244</v>
      </c>
      <c r="S1238" s="3">
        <v>42097.419444444444</v>
      </c>
      <c r="T1238" s="3">
        <v>42097.419444444444</v>
      </c>
      <c r="U1238" s="3">
        <v>44275.411111111112</v>
      </c>
    </row>
    <row r="1239" spans="1:22">
      <c r="A1239" s="1">
        <v>1238</v>
      </c>
      <c r="B1239" s="1" t="s">
        <v>3245</v>
      </c>
      <c r="C1239" s="1" t="s">
        <v>3246</v>
      </c>
      <c r="D1239" s="1">
        <v>12915745</v>
      </c>
      <c r="E1239" s="1">
        <v>12906134</v>
      </c>
      <c r="F1239" s="1" t="s">
        <v>84</v>
      </c>
      <c r="G1239" s="1" t="s">
        <v>20</v>
      </c>
      <c r="H1239" s="1" t="s">
        <v>3173</v>
      </c>
      <c r="I1239" s="1" t="s">
        <v>3174</v>
      </c>
      <c r="J1239" s="1" t="s">
        <v>28</v>
      </c>
      <c r="K1239" s="1" t="s">
        <v>3175</v>
      </c>
      <c r="L1239" s="1" t="s">
        <v>3176</v>
      </c>
      <c r="M1239" s="2" t="s">
        <v>3177</v>
      </c>
      <c r="N1239" s="1" t="s">
        <v>32</v>
      </c>
      <c r="O1239" s="1" t="s">
        <v>364</v>
      </c>
      <c r="P1239" s="1" t="s">
        <v>3175</v>
      </c>
      <c r="Q1239" s="1" t="s">
        <v>3175</v>
      </c>
      <c r="R1239" s="1" t="s">
        <v>3175</v>
      </c>
      <c r="S1239" s="3">
        <v>42332.393055555556</v>
      </c>
      <c r="T1239" s="3">
        <v>43073.042361111111</v>
      </c>
      <c r="U1239" s="3">
        <v>44275.411111111112</v>
      </c>
      <c r="V1239" s="3">
        <v>43073.042361111111</v>
      </c>
    </row>
    <row r="1240" spans="1:22">
      <c r="A1240" s="1">
        <v>1239</v>
      </c>
      <c r="B1240" s="1" t="s">
        <v>3247</v>
      </c>
      <c r="C1240" s="1" t="s">
        <v>3248</v>
      </c>
      <c r="D1240" s="1">
        <v>12673682</v>
      </c>
      <c r="E1240" s="1" t="s">
        <v>23</v>
      </c>
      <c r="F1240" s="1" t="s">
        <v>24</v>
      </c>
      <c r="G1240" s="1" t="s">
        <v>20</v>
      </c>
      <c r="H1240" s="1" t="s">
        <v>3173</v>
      </c>
      <c r="I1240" s="1" t="s">
        <v>3174</v>
      </c>
      <c r="J1240" s="1" t="s">
        <v>28</v>
      </c>
      <c r="K1240" s="1" t="s">
        <v>3175</v>
      </c>
      <c r="L1240" s="1" t="s">
        <v>3176</v>
      </c>
      <c r="M1240" s="2" t="s">
        <v>3177</v>
      </c>
      <c r="N1240" s="1" t="s">
        <v>37</v>
      </c>
      <c r="O1240" s="1" t="s">
        <v>38</v>
      </c>
      <c r="P1240" s="1" t="s">
        <v>3175</v>
      </c>
      <c r="Q1240" s="1" t="s">
        <v>3175</v>
      </c>
      <c r="R1240" s="1" t="s">
        <v>3175</v>
      </c>
      <c r="S1240" s="3">
        <v>41561.558333333334</v>
      </c>
      <c r="T1240" s="3">
        <v>41563.515972222223</v>
      </c>
      <c r="U1240" s="3">
        <v>44275.411111111112</v>
      </c>
      <c r="V1240" s="3">
        <v>41563.500694444447</v>
      </c>
    </row>
    <row r="1241" spans="1:22">
      <c r="A1241" s="1">
        <v>1240</v>
      </c>
      <c r="B1241" s="1" t="s">
        <v>3249</v>
      </c>
      <c r="C1241" s="1" t="s">
        <v>3250</v>
      </c>
      <c r="D1241" s="1">
        <v>12819956</v>
      </c>
      <c r="E1241" s="1" t="s">
        <v>23</v>
      </c>
      <c r="F1241" s="1" t="s">
        <v>24</v>
      </c>
      <c r="G1241" s="1" t="s">
        <v>25</v>
      </c>
      <c r="H1241" s="1" t="s">
        <v>3173</v>
      </c>
      <c r="I1241" s="1" t="s">
        <v>3174</v>
      </c>
      <c r="J1241" s="1" t="s">
        <v>28</v>
      </c>
      <c r="K1241" s="1" t="s">
        <v>3175</v>
      </c>
      <c r="L1241" s="1" t="s">
        <v>3176</v>
      </c>
      <c r="M1241" s="2" t="s">
        <v>3177</v>
      </c>
      <c r="N1241" s="1" t="s">
        <v>37</v>
      </c>
      <c r="P1241" s="1" t="s">
        <v>3251</v>
      </c>
      <c r="Q1241" s="1" t="s">
        <v>3251</v>
      </c>
      <c r="R1241" s="1" t="s">
        <v>3251</v>
      </c>
      <c r="S1241" s="3">
        <v>42104.250694444447</v>
      </c>
      <c r="T1241" s="3">
        <v>42104.251388888886</v>
      </c>
      <c r="U1241" s="3">
        <v>44275.411111111112</v>
      </c>
    </row>
    <row r="1242" spans="1:22">
      <c r="A1242" s="1">
        <v>1241</v>
      </c>
      <c r="B1242" s="1" t="s">
        <v>3252</v>
      </c>
      <c r="C1242" s="1" t="s">
        <v>3253</v>
      </c>
      <c r="D1242" s="1">
        <v>12819601</v>
      </c>
      <c r="E1242" s="1" t="s">
        <v>23</v>
      </c>
      <c r="F1242" s="1" t="s">
        <v>24</v>
      </c>
      <c r="G1242" s="1" t="s">
        <v>20</v>
      </c>
      <c r="H1242" s="1" t="s">
        <v>3173</v>
      </c>
      <c r="I1242" s="1" t="s">
        <v>3174</v>
      </c>
      <c r="J1242" s="1" t="s">
        <v>28</v>
      </c>
      <c r="K1242" s="1" t="s">
        <v>3175</v>
      </c>
      <c r="L1242" s="1" t="s">
        <v>3176</v>
      </c>
      <c r="M1242" s="2" t="s">
        <v>3177</v>
      </c>
      <c r="N1242" s="1" t="s">
        <v>37</v>
      </c>
      <c r="O1242" s="1" t="s">
        <v>38</v>
      </c>
      <c r="P1242" s="1" t="s">
        <v>3251</v>
      </c>
      <c r="Q1242" s="1" t="s">
        <v>3251</v>
      </c>
      <c r="R1242" s="1" t="s">
        <v>3251</v>
      </c>
      <c r="S1242" s="3">
        <v>42103.331250000003</v>
      </c>
      <c r="T1242" s="3">
        <v>42139.182638888888</v>
      </c>
      <c r="U1242" s="3">
        <v>44275.411111111112</v>
      </c>
      <c r="V1242" s="3">
        <v>42139.165972222225</v>
      </c>
    </row>
    <row r="1243" spans="1:22">
      <c r="A1243" s="1">
        <v>1242</v>
      </c>
      <c r="B1243" s="1" t="s">
        <v>3254</v>
      </c>
      <c r="C1243" s="1" t="s">
        <v>3255</v>
      </c>
      <c r="D1243" s="1">
        <v>12765754</v>
      </c>
      <c r="E1243" s="1" t="s">
        <v>23</v>
      </c>
      <c r="F1243" s="1" t="s">
        <v>24</v>
      </c>
      <c r="G1243" s="1" t="s">
        <v>20</v>
      </c>
      <c r="H1243" s="1" t="s">
        <v>3173</v>
      </c>
      <c r="I1243" s="1" t="s">
        <v>3174</v>
      </c>
      <c r="J1243" s="1" t="s">
        <v>28</v>
      </c>
      <c r="K1243" s="1" t="s">
        <v>3175</v>
      </c>
      <c r="L1243" s="1" t="s">
        <v>3176</v>
      </c>
      <c r="M1243" s="2" t="s">
        <v>3177</v>
      </c>
      <c r="N1243" s="1" t="s">
        <v>37</v>
      </c>
      <c r="O1243" s="1" t="s">
        <v>38</v>
      </c>
      <c r="P1243" s="1" t="s">
        <v>3175</v>
      </c>
      <c r="Q1243" s="1" t="s">
        <v>3175</v>
      </c>
      <c r="R1243" s="1" t="s">
        <v>3175</v>
      </c>
      <c r="S1243" s="3">
        <v>42012.541666666664</v>
      </c>
      <c r="T1243" s="3">
        <v>42012.664583333331</v>
      </c>
      <c r="U1243" s="3">
        <v>44275.411111111112</v>
      </c>
      <c r="V1243" s="3">
        <v>42012.65</v>
      </c>
    </row>
    <row r="1244" spans="1:22">
      <c r="A1244" s="1">
        <v>1243</v>
      </c>
      <c r="B1244" s="1" t="s">
        <v>3256</v>
      </c>
      <c r="C1244" s="1" t="s">
        <v>3257</v>
      </c>
      <c r="D1244" s="1">
        <v>12713847</v>
      </c>
      <c r="E1244" s="1" t="s">
        <v>23</v>
      </c>
      <c r="F1244" s="1" t="s">
        <v>24</v>
      </c>
      <c r="G1244" s="1" t="s">
        <v>20</v>
      </c>
      <c r="H1244" s="1" t="s">
        <v>3173</v>
      </c>
      <c r="I1244" s="1" t="s">
        <v>3174</v>
      </c>
      <c r="J1244" s="1" t="s">
        <v>28</v>
      </c>
      <c r="K1244" s="1" t="s">
        <v>3175</v>
      </c>
      <c r="L1244" s="1" t="s">
        <v>3176</v>
      </c>
      <c r="M1244" s="2" t="s">
        <v>3177</v>
      </c>
      <c r="N1244" s="1" t="s">
        <v>37</v>
      </c>
      <c r="O1244" s="1" t="s">
        <v>38</v>
      </c>
      <c r="P1244" s="1" t="s">
        <v>3222</v>
      </c>
      <c r="Q1244" s="1" t="s">
        <v>3222</v>
      </c>
      <c r="R1244" s="1" t="s">
        <v>3222</v>
      </c>
      <c r="S1244" s="3">
        <v>41772.351388888892</v>
      </c>
      <c r="T1244" s="3">
        <v>42464.381249999999</v>
      </c>
      <c r="U1244" s="3">
        <v>44275.411111111112</v>
      </c>
      <c r="V1244" s="3">
        <v>41781.066666666666</v>
      </c>
    </row>
    <row r="1245" spans="1:22">
      <c r="A1245" s="1">
        <v>1244</v>
      </c>
      <c r="B1245" s="1" t="s">
        <v>3258</v>
      </c>
      <c r="C1245" s="1" t="s">
        <v>3259</v>
      </c>
      <c r="D1245" s="1">
        <v>12694756</v>
      </c>
      <c r="E1245" s="1" t="s">
        <v>23</v>
      </c>
      <c r="F1245" s="1" t="s">
        <v>24</v>
      </c>
      <c r="G1245" s="1" t="s">
        <v>20</v>
      </c>
      <c r="H1245" s="1" t="s">
        <v>3173</v>
      </c>
      <c r="I1245" s="1" t="s">
        <v>3174</v>
      </c>
      <c r="J1245" s="1" t="s">
        <v>28</v>
      </c>
      <c r="K1245" s="1" t="s">
        <v>3175</v>
      </c>
      <c r="L1245" s="1" t="s">
        <v>3176</v>
      </c>
      <c r="M1245" s="2" t="s">
        <v>3177</v>
      </c>
      <c r="N1245" s="1" t="s">
        <v>37</v>
      </c>
      <c r="O1245" s="1" t="s">
        <v>38</v>
      </c>
      <c r="P1245" s="1" t="s">
        <v>3189</v>
      </c>
      <c r="Q1245" s="1" t="s">
        <v>3189</v>
      </c>
      <c r="R1245" s="1" t="s">
        <v>3189</v>
      </c>
      <c r="S1245" s="3">
        <v>41682.62222222222</v>
      </c>
      <c r="T1245" s="3">
        <v>41687.122916666667</v>
      </c>
      <c r="U1245" s="3">
        <v>44275.411111111112</v>
      </c>
      <c r="V1245" s="3">
        <v>41687.120138888888</v>
      </c>
    </row>
    <row r="1246" spans="1:22">
      <c r="A1246" s="1">
        <v>1245</v>
      </c>
      <c r="B1246" s="1" t="s">
        <v>3260</v>
      </c>
      <c r="C1246" s="1" t="s">
        <v>3261</v>
      </c>
      <c r="D1246" s="1">
        <v>12687605</v>
      </c>
      <c r="E1246" s="1" t="s">
        <v>23</v>
      </c>
      <c r="F1246" s="1" t="s">
        <v>24</v>
      </c>
      <c r="G1246" s="1" t="s">
        <v>25</v>
      </c>
      <c r="H1246" s="1" t="s">
        <v>3173</v>
      </c>
      <c r="I1246" s="1" t="s">
        <v>3174</v>
      </c>
      <c r="J1246" s="1" t="s">
        <v>28</v>
      </c>
      <c r="K1246" s="1" t="s">
        <v>3175</v>
      </c>
      <c r="L1246" s="1" t="s">
        <v>3176</v>
      </c>
      <c r="M1246" s="2" t="s">
        <v>3177</v>
      </c>
      <c r="N1246" s="1" t="s">
        <v>37</v>
      </c>
      <c r="P1246" s="1" t="s">
        <v>3239</v>
      </c>
      <c r="Q1246" s="1" t="s">
        <v>3239</v>
      </c>
      <c r="R1246" s="1" t="s">
        <v>3239</v>
      </c>
      <c r="S1246" s="3">
        <v>41646.393750000003</v>
      </c>
      <c r="T1246" s="3">
        <v>41647.619444444441</v>
      </c>
      <c r="U1246" s="3">
        <v>44275.411111111112</v>
      </c>
    </row>
    <row r="1247" spans="1:22">
      <c r="A1247" s="1">
        <v>1246</v>
      </c>
      <c r="B1247" s="1" t="s">
        <v>3262</v>
      </c>
      <c r="C1247" s="1" t="s">
        <v>3263</v>
      </c>
      <c r="D1247" s="1">
        <v>12727033</v>
      </c>
      <c r="E1247" s="1" t="s">
        <v>23</v>
      </c>
      <c r="F1247" s="1" t="s">
        <v>36</v>
      </c>
      <c r="G1247" s="1" t="s">
        <v>20</v>
      </c>
      <c r="H1247" s="1" t="s">
        <v>3173</v>
      </c>
      <c r="I1247" s="1" t="s">
        <v>3174</v>
      </c>
      <c r="J1247" s="1" t="s">
        <v>28</v>
      </c>
      <c r="K1247" s="1" t="s">
        <v>3175</v>
      </c>
      <c r="L1247" s="1" t="s">
        <v>3176</v>
      </c>
      <c r="M1247" s="2" t="s">
        <v>3177</v>
      </c>
      <c r="N1247" s="1" t="s">
        <v>37</v>
      </c>
      <c r="O1247" s="1" t="s">
        <v>38</v>
      </c>
      <c r="P1247" s="1" t="s">
        <v>3175</v>
      </c>
      <c r="Q1247" s="1" t="s">
        <v>3175</v>
      </c>
      <c r="R1247" s="1" t="s">
        <v>3175</v>
      </c>
      <c r="S1247" s="3">
        <v>41834.230555555558</v>
      </c>
      <c r="T1247" s="3">
        <v>41842.339583333334</v>
      </c>
      <c r="U1247" s="3">
        <v>44275.411111111112</v>
      </c>
      <c r="V1247" s="3">
        <v>41842.104166666664</v>
      </c>
    </row>
    <row r="1248" spans="1:22">
      <c r="A1248" s="1">
        <v>1247</v>
      </c>
      <c r="B1248" s="1" t="s">
        <v>3264</v>
      </c>
      <c r="C1248" s="1" t="s">
        <v>3265</v>
      </c>
      <c r="D1248" s="1">
        <v>12765388</v>
      </c>
      <c r="E1248" s="1" t="s">
        <v>23</v>
      </c>
      <c r="F1248" s="1" t="s">
        <v>24</v>
      </c>
      <c r="G1248" s="1" t="s">
        <v>20</v>
      </c>
      <c r="H1248" s="1" t="s">
        <v>3173</v>
      </c>
      <c r="I1248" s="1" t="s">
        <v>3174</v>
      </c>
      <c r="J1248" s="1" t="s">
        <v>28</v>
      </c>
      <c r="K1248" s="1" t="s">
        <v>3175</v>
      </c>
      <c r="L1248" s="1" t="s">
        <v>3176</v>
      </c>
      <c r="M1248" s="2" t="s">
        <v>3177</v>
      </c>
      <c r="N1248" s="1" t="s">
        <v>32</v>
      </c>
      <c r="O1248" s="1" t="s">
        <v>38</v>
      </c>
      <c r="P1248" s="1" t="s">
        <v>3266</v>
      </c>
      <c r="Q1248" s="1" t="s">
        <v>3266</v>
      </c>
      <c r="R1248" s="1" t="s">
        <v>3266</v>
      </c>
      <c r="S1248" s="3">
        <v>42011.640277777777</v>
      </c>
      <c r="T1248" s="3">
        <v>42012.113194444442</v>
      </c>
      <c r="U1248" s="3">
        <v>44275.411111111112</v>
      </c>
      <c r="V1248" s="3">
        <v>42012.1</v>
      </c>
    </row>
    <row r="1249" spans="1:22">
      <c r="A1249" s="1">
        <v>1248</v>
      </c>
      <c r="B1249" s="1" t="s">
        <v>3267</v>
      </c>
      <c r="C1249" s="1" t="s">
        <v>3268</v>
      </c>
      <c r="D1249" s="1">
        <v>12716841</v>
      </c>
      <c r="E1249" s="1" t="s">
        <v>23</v>
      </c>
      <c r="F1249" s="1" t="s">
        <v>24</v>
      </c>
      <c r="G1249" s="1" t="s">
        <v>20</v>
      </c>
      <c r="H1249" s="1" t="s">
        <v>3173</v>
      </c>
      <c r="I1249" s="1" t="s">
        <v>3174</v>
      </c>
      <c r="J1249" s="1" t="s">
        <v>28</v>
      </c>
      <c r="K1249" s="1" t="s">
        <v>3175</v>
      </c>
      <c r="L1249" s="1" t="s">
        <v>3176</v>
      </c>
      <c r="M1249" s="2" t="s">
        <v>3177</v>
      </c>
      <c r="N1249" s="1" t="s">
        <v>176</v>
      </c>
      <c r="O1249" s="1" t="s">
        <v>38</v>
      </c>
      <c r="P1249" s="1" t="s">
        <v>3222</v>
      </c>
      <c r="Q1249" s="1" t="s">
        <v>3222</v>
      </c>
      <c r="R1249" s="1" t="s">
        <v>3222</v>
      </c>
      <c r="S1249" s="3">
        <v>41786.665972222225</v>
      </c>
      <c r="T1249" s="3">
        <v>41814.32916666667</v>
      </c>
      <c r="U1249" s="3">
        <v>44275.411111111112</v>
      </c>
      <c r="V1249" s="3">
        <v>41814.291666666664</v>
      </c>
    </row>
    <row r="1250" spans="1:22">
      <c r="A1250" s="1">
        <v>1249</v>
      </c>
      <c r="B1250" s="1" t="s">
        <v>3269</v>
      </c>
      <c r="C1250" s="1" t="s">
        <v>3270</v>
      </c>
      <c r="D1250" s="1">
        <v>12779785</v>
      </c>
      <c r="E1250" s="1" t="s">
        <v>23</v>
      </c>
      <c r="F1250" s="1" t="s">
        <v>24</v>
      </c>
      <c r="G1250" s="1" t="s">
        <v>20</v>
      </c>
      <c r="H1250" s="1" t="s">
        <v>3173</v>
      </c>
      <c r="I1250" s="1" t="s">
        <v>3174</v>
      </c>
      <c r="J1250" s="1" t="s">
        <v>28</v>
      </c>
      <c r="K1250" s="1" t="s">
        <v>3175</v>
      </c>
      <c r="L1250" s="1" t="s">
        <v>3176</v>
      </c>
      <c r="M1250" s="2" t="s">
        <v>3177</v>
      </c>
      <c r="N1250" s="1" t="s">
        <v>37</v>
      </c>
      <c r="O1250" s="1" t="s">
        <v>364</v>
      </c>
      <c r="P1250" s="1" t="s">
        <v>3239</v>
      </c>
      <c r="Q1250" s="1" t="s">
        <v>3239</v>
      </c>
      <c r="R1250" s="1" t="s">
        <v>3239</v>
      </c>
      <c r="S1250" s="3">
        <v>42068.555555555555</v>
      </c>
      <c r="T1250" s="3">
        <v>42249.086805555555</v>
      </c>
      <c r="U1250" s="3">
        <v>44275.411111111112</v>
      </c>
      <c r="V1250" s="3">
        <v>42249.086805555555</v>
      </c>
    </row>
    <row r="1251" spans="1:22">
      <c r="A1251" s="1">
        <v>1250</v>
      </c>
      <c r="B1251" s="1" t="s">
        <v>3271</v>
      </c>
      <c r="C1251" s="1" t="s">
        <v>3272</v>
      </c>
      <c r="D1251" s="1">
        <v>12820322</v>
      </c>
      <c r="E1251" s="1" t="s">
        <v>23</v>
      </c>
      <c r="F1251" s="1" t="s">
        <v>24</v>
      </c>
      <c r="G1251" s="1" t="s">
        <v>20</v>
      </c>
      <c r="H1251" s="1" t="s">
        <v>3173</v>
      </c>
      <c r="I1251" s="1" t="s">
        <v>3174</v>
      </c>
      <c r="J1251" s="1" t="s">
        <v>28</v>
      </c>
      <c r="K1251" s="1" t="s">
        <v>3175</v>
      </c>
      <c r="L1251" s="1" t="s">
        <v>3176</v>
      </c>
      <c r="M1251" s="2" t="s">
        <v>3177</v>
      </c>
      <c r="N1251" s="1" t="s">
        <v>32</v>
      </c>
      <c r="O1251" s="1" t="s">
        <v>38</v>
      </c>
      <c r="P1251" s="1" t="s">
        <v>3266</v>
      </c>
      <c r="Q1251" s="1" t="s">
        <v>3266</v>
      </c>
      <c r="R1251" s="1" t="s">
        <v>3266</v>
      </c>
      <c r="S1251" s="3">
        <v>42105.665972222225</v>
      </c>
      <c r="T1251" s="3">
        <v>42114.136111111111</v>
      </c>
      <c r="U1251" s="3">
        <v>44275.411111111112</v>
      </c>
      <c r="V1251" s="3">
        <v>42114.120833333334</v>
      </c>
    </row>
    <row r="1252" spans="1:22">
      <c r="A1252" s="1">
        <v>1251</v>
      </c>
      <c r="B1252" s="1" t="s">
        <v>3273</v>
      </c>
      <c r="C1252" s="1" t="s">
        <v>3274</v>
      </c>
      <c r="D1252" s="1">
        <v>12725624</v>
      </c>
      <c r="E1252" s="1" t="s">
        <v>23</v>
      </c>
      <c r="F1252" s="1" t="s">
        <v>24</v>
      </c>
      <c r="G1252" s="1" t="s">
        <v>20</v>
      </c>
      <c r="H1252" s="1" t="s">
        <v>3173</v>
      </c>
      <c r="I1252" s="1" t="s">
        <v>3174</v>
      </c>
      <c r="J1252" s="1" t="s">
        <v>28</v>
      </c>
      <c r="K1252" s="1" t="s">
        <v>3175</v>
      </c>
      <c r="L1252" s="1" t="s">
        <v>3176</v>
      </c>
      <c r="M1252" s="2" t="s">
        <v>3177</v>
      </c>
      <c r="N1252" s="1" t="s">
        <v>32</v>
      </c>
      <c r="O1252" s="1" t="s">
        <v>38</v>
      </c>
      <c r="P1252" s="1" t="s">
        <v>3266</v>
      </c>
      <c r="Q1252" s="1" t="s">
        <v>3266</v>
      </c>
      <c r="R1252" s="1" t="s">
        <v>3266</v>
      </c>
      <c r="S1252" s="3">
        <v>41826.503472222219</v>
      </c>
      <c r="T1252" s="3">
        <v>41828.286111111112</v>
      </c>
      <c r="U1252" s="3">
        <v>44275.411111111112</v>
      </c>
      <c r="V1252" s="3">
        <v>41828.286111111112</v>
      </c>
    </row>
    <row r="1253" spans="1:22">
      <c r="A1253" s="1">
        <v>1252</v>
      </c>
      <c r="B1253" s="1" t="s">
        <v>3275</v>
      </c>
      <c r="C1253" s="1" t="s">
        <v>3276</v>
      </c>
      <c r="D1253" s="1">
        <v>12682884</v>
      </c>
      <c r="E1253" s="1" t="s">
        <v>23</v>
      </c>
      <c r="F1253" s="1" t="s">
        <v>24</v>
      </c>
      <c r="G1253" s="1" t="s">
        <v>20</v>
      </c>
      <c r="H1253" s="1" t="s">
        <v>3173</v>
      </c>
      <c r="I1253" s="1" t="s">
        <v>3174</v>
      </c>
      <c r="J1253" s="1" t="s">
        <v>28</v>
      </c>
      <c r="K1253" s="1" t="s">
        <v>3175</v>
      </c>
      <c r="L1253" s="1" t="s">
        <v>3176</v>
      </c>
      <c r="M1253" s="2" t="s">
        <v>3177</v>
      </c>
      <c r="N1253" s="1" t="s">
        <v>37</v>
      </c>
      <c r="O1253" s="1" t="s">
        <v>38</v>
      </c>
      <c r="P1253" s="1" t="s">
        <v>3239</v>
      </c>
      <c r="Q1253" s="1" t="s">
        <v>3239</v>
      </c>
      <c r="R1253" s="1" t="s">
        <v>3239</v>
      </c>
      <c r="S1253" s="3">
        <v>41613.506944444445</v>
      </c>
      <c r="T1253" s="3">
        <v>41641.197916666664</v>
      </c>
      <c r="U1253" s="3">
        <v>44275.411111111112</v>
      </c>
      <c r="V1253" s="3">
        <v>41641.197916666664</v>
      </c>
    </row>
    <row r="1254" spans="1:22">
      <c r="A1254" s="1">
        <v>1253</v>
      </c>
      <c r="B1254" s="1" t="s">
        <v>3277</v>
      </c>
      <c r="C1254" s="1" t="s">
        <v>3278</v>
      </c>
      <c r="D1254" s="1">
        <v>12921580</v>
      </c>
      <c r="E1254" s="1" t="s">
        <v>23</v>
      </c>
      <c r="F1254" s="1" t="s">
        <v>77</v>
      </c>
      <c r="G1254" s="1" t="s">
        <v>20</v>
      </c>
      <c r="H1254" s="1" t="s">
        <v>3173</v>
      </c>
      <c r="I1254" s="1" t="s">
        <v>3174</v>
      </c>
      <c r="J1254" s="1" t="s">
        <v>28</v>
      </c>
      <c r="K1254" s="1" t="s">
        <v>3175</v>
      </c>
      <c r="L1254" s="1" t="s">
        <v>3176</v>
      </c>
      <c r="M1254" s="2" t="s">
        <v>3177</v>
      </c>
      <c r="N1254" s="1" t="s">
        <v>99</v>
      </c>
      <c r="O1254" s="1" t="s">
        <v>38</v>
      </c>
      <c r="P1254" s="1" t="s">
        <v>3279</v>
      </c>
      <c r="Q1254" s="1" t="s">
        <v>3279</v>
      </c>
      <c r="R1254" s="1" t="s">
        <v>3279</v>
      </c>
      <c r="S1254" s="3">
        <v>42352.301388888889</v>
      </c>
      <c r="T1254" s="3">
        <v>42353.402083333334</v>
      </c>
      <c r="U1254" s="3">
        <v>44275.411111111112</v>
      </c>
      <c r="V1254" s="3">
        <v>42353.283333333333</v>
      </c>
    </row>
    <row r="1255" spans="1:22">
      <c r="A1255" s="1">
        <v>1254</v>
      </c>
      <c r="B1255" s="1" t="s">
        <v>3280</v>
      </c>
      <c r="C1255" s="1" t="s">
        <v>3281</v>
      </c>
      <c r="D1255" s="1">
        <v>12780701</v>
      </c>
      <c r="E1255" s="1" t="s">
        <v>23</v>
      </c>
      <c r="F1255" s="1" t="s">
        <v>24</v>
      </c>
      <c r="G1255" s="1" t="s">
        <v>20</v>
      </c>
      <c r="H1255" s="1" t="s">
        <v>3173</v>
      </c>
      <c r="I1255" s="1" t="s">
        <v>3174</v>
      </c>
      <c r="J1255" s="1" t="s">
        <v>28</v>
      </c>
      <c r="K1255" s="1" t="s">
        <v>3175</v>
      </c>
      <c r="L1255" s="1" t="s">
        <v>3176</v>
      </c>
      <c r="M1255" s="2" t="s">
        <v>3177</v>
      </c>
      <c r="N1255" s="1" t="s">
        <v>99</v>
      </c>
      <c r="O1255" s="1" t="s">
        <v>364</v>
      </c>
      <c r="P1255" s="1" t="s">
        <v>3251</v>
      </c>
      <c r="Q1255" s="1" t="s">
        <v>3251</v>
      </c>
      <c r="R1255" s="1" t="s">
        <v>3251</v>
      </c>
      <c r="S1255" s="3">
        <v>42073.084722222222</v>
      </c>
      <c r="T1255" s="3">
        <v>42076.34652777778</v>
      </c>
      <c r="U1255" s="3">
        <v>44275.411111111112</v>
      </c>
      <c r="V1255" s="3">
        <v>42076.34375</v>
      </c>
    </row>
    <row r="1256" spans="1:22">
      <c r="A1256" s="1">
        <v>1255</v>
      </c>
      <c r="B1256" s="1" t="s">
        <v>3282</v>
      </c>
      <c r="C1256" s="1" t="s">
        <v>3283</v>
      </c>
      <c r="D1256" s="1">
        <v>12460217</v>
      </c>
      <c r="E1256" s="1" t="s">
        <v>23</v>
      </c>
      <c r="F1256" s="1" t="s">
        <v>24</v>
      </c>
      <c r="G1256" s="1" t="s">
        <v>127</v>
      </c>
      <c r="H1256" s="1" t="s">
        <v>3284</v>
      </c>
      <c r="I1256" s="1" t="s">
        <v>3285</v>
      </c>
      <c r="J1256" s="1" t="s">
        <v>28</v>
      </c>
      <c r="K1256" s="1" t="s">
        <v>3286</v>
      </c>
      <c r="L1256" s="1" t="s">
        <v>3287</v>
      </c>
      <c r="M1256" s="2" t="s">
        <v>3288</v>
      </c>
      <c r="N1256" s="1" t="s">
        <v>37</v>
      </c>
      <c r="O1256" s="1" t="s">
        <v>364</v>
      </c>
      <c r="Q1256" s="1" t="s">
        <v>3289</v>
      </c>
      <c r="R1256" s="1" t="s">
        <v>3289</v>
      </c>
      <c r="S1256" s="3">
        <v>40262.45208333333</v>
      </c>
      <c r="T1256" s="3">
        <v>41480.897916666669</v>
      </c>
      <c r="U1256" s="3">
        <v>44275.35</v>
      </c>
      <c r="V1256" s="3">
        <v>41480.897222222222</v>
      </c>
    </row>
    <row r="1257" spans="1:22">
      <c r="A1257" s="1">
        <v>1256</v>
      </c>
      <c r="B1257" s="1" t="s">
        <v>3290</v>
      </c>
      <c r="C1257" s="1" t="s">
        <v>3291</v>
      </c>
      <c r="D1257" s="1">
        <v>12443503</v>
      </c>
      <c r="E1257" s="1" t="s">
        <v>23</v>
      </c>
      <c r="F1257" s="1" t="s">
        <v>24</v>
      </c>
      <c r="G1257" s="1" t="s">
        <v>127</v>
      </c>
      <c r="H1257" s="1" t="s">
        <v>3284</v>
      </c>
      <c r="I1257" s="1" t="s">
        <v>3285</v>
      </c>
      <c r="J1257" s="1" t="s">
        <v>28</v>
      </c>
      <c r="K1257" s="1" t="s">
        <v>3286</v>
      </c>
      <c r="L1257" s="1" t="s">
        <v>3287</v>
      </c>
      <c r="M1257" s="2" t="s">
        <v>3288</v>
      </c>
      <c r="N1257" s="1" t="s">
        <v>37</v>
      </c>
      <c r="O1257" s="1" t="s">
        <v>62</v>
      </c>
      <c r="P1257" s="1" t="s">
        <v>3289</v>
      </c>
      <c r="Q1257" s="1" t="s">
        <v>3292</v>
      </c>
      <c r="R1257" s="1" t="s">
        <v>3292</v>
      </c>
      <c r="S1257" s="3">
        <v>40163.309027777781</v>
      </c>
      <c r="T1257" s="3">
        <v>40241.460416666669</v>
      </c>
      <c r="U1257" s="3">
        <v>44275.402083333334</v>
      </c>
      <c r="V1257" s="3">
        <v>40241.460416666669</v>
      </c>
    </row>
    <row r="1258" spans="1:22">
      <c r="A1258" s="1">
        <v>1257</v>
      </c>
      <c r="B1258" s="1" t="s">
        <v>3293</v>
      </c>
      <c r="C1258" s="1" t="s">
        <v>3294</v>
      </c>
      <c r="D1258" s="1">
        <v>12437747</v>
      </c>
      <c r="E1258" s="1" t="s">
        <v>23</v>
      </c>
      <c r="F1258" s="1" t="s">
        <v>24</v>
      </c>
      <c r="G1258" s="1" t="s">
        <v>127</v>
      </c>
      <c r="H1258" s="1" t="s">
        <v>3284</v>
      </c>
      <c r="I1258" s="1" t="s">
        <v>3285</v>
      </c>
      <c r="J1258" s="1" t="s">
        <v>28</v>
      </c>
      <c r="K1258" s="1" t="s">
        <v>3286</v>
      </c>
      <c r="L1258" s="1" t="s">
        <v>3287</v>
      </c>
      <c r="M1258" s="2" t="s">
        <v>3288</v>
      </c>
      <c r="N1258" s="1" t="s">
        <v>32</v>
      </c>
      <c r="O1258" s="1" t="s">
        <v>68</v>
      </c>
      <c r="Q1258" s="1" t="s">
        <v>3295</v>
      </c>
      <c r="R1258" s="1" t="s">
        <v>3295</v>
      </c>
      <c r="S1258" s="3">
        <v>40095.85833333333</v>
      </c>
      <c r="T1258" s="3">
        <v>42016.340277777781</v>
      </c>
      <c r="U1258" s="3">
        <v>44275.402083333334</v>
      </c>
      <c r="V1258" s="3">
        <v>42016.340277777781</v>
      </c>
    </row>
    <row r="1259" spans="1:22">
      <c r="A1259" s="1">
        <v>1258</v>
      </c>
      <c r="B1259" s="1" t="s">
        <v>3296</v>
      </c>
      <c r="C1259" s="1" t="s">
        <v>3297</v>
      </c>
      <c r="D1259" s="1">
        <v>12515527</v>
      </c>
      <c r="E1259" s="1">
        <v>12501438</v>
      </c>
      <c r="F1259" s="1" t="s">
        <v>84</v>
      </c>
      <c r="G1259" s="1" t="s">
        <v>127</v>
      </c>
      <c r="H1259" s="1" t="s">
        <v>3284</v>
      </c>
      <c r="I1259" s="1" t="s">
        <v>3285</v>
      </c>
      <c r="J1259" s="1" t="s">
        <v>28</v>
      </c>
      <c r="K1259" s="1" t="s">
        <v>3286</v>
      </c>
      <c r="L1259" s="1" t="s">
        <v>3287</v>
      </c>
      <c r="M1259" s="2" t="s">
        <v>3288</v>
      </c>
      <c r="N1259" s="1" t="s">
        <v>99</v>
      </c>
      <c r="O1259" s="1" t="s">
        <v>92</v>
      </c>
      <c r="Q1259" s="1" t="s">
        <v>3298</v>
      </c>
      <c r="R1259" s="1" t="s">
        <v>3298</v>
      </c>
      <c r="S1259" s="3">
        <v>40751.553472222222</v>
      </c>
      <c r="T1259" s="3">
        <v>42604.283333333333</v>
      </c>
      <c r="U1259" s="3">
        <v>44275.402083333334</v>
      </c>
      <c r="V1259" s="3">
        <v>42604.283333333333</v>
      </c>
    </row>
    <row r="1260" spans="1:22">
      <c r="A1260" s="1">
        <v>1259</v>
      </c>
      <c r="B1260" s="1" t="s">
        <v>3299</v>
      </c>
      <c r="C1260" s="1" t="s">
        <v>3300</v>
      </c>
      <c r="D1260" s="1">
        <v>12464493</v>
      </c>
      <c r="E1260" s="1" t="s">
        <v>23</v>
      </c>
      <c r="F1260" s="1" t="s">
        <v>24</v>
      </c>
      <c r="G1260" s="1" t="s">
        <v>127</v>
      </c>
      <c r="H1260" s="1" t="s">
        <v>3284</v>
      </c>
      <c r="I1260" s="1" t="s">
        <v>3285</v>
      </c>
      <c r="J1260" s="1" t="s">
        <v>28</v>
      </c>
      <c r="K1260" s="1" t="s">
        <v>3286</v>
      </c>
      <c r="L1260" s="1" t="s">
        <v>3287</v>
      </c>
      <c r="M1260" s="2" t="s">
        <v>3288</v>
      </c>
      <c r="N1260" s="1" t="s">
        <v>32</v>
      </c>
      <c r="O1260" s="1" t="s">
        <v>38</v>
      </c>
      <c r="P1260" s="1" t="s">
        <v>3301</v>
      </c>
      <c r="Q1260" s="1" t="s">
        <v>3301</v>
      </c>
      <c r="R1260" s="1" t="s">
        <v>3301</v>
      </c>
      <c r="S1260" s="3">
        <v>40312.039583333331</v>
      </c>
      <c r="T1260" s="3">
        <v>40312.938888888886</v>
      </c>
      <c r="U1260" s="3">
        <v>44275.402083333334</v>
      </c>
      <c r="V1260" s="3">
        <v>40312.938888888886</v>
      </c>
    </row>
    <row r="1261" spans="1:22">
      <c r="A1261" s="1">
        <v>1260</v>
      </c>
      <c r="B1261" s="1" t="s">
        <v>3302</v>
      </c>
      <c r="C1261" s="1" t="s">
        <v>3303</v>
      </c>
      <c r="D1261" s="1">
        <v>12430115</v>
      </c>
      <c r="E1261" s="1" t="s">
        <v>23</v>
      </c>
      <c r="F1261" s="1" t="s">
        <v>24</v>
      </c>
      <c r="G1261" s="1" t="s">
        <v>127</v>
      </c>
      <c r="H1261" s="1" t="s">
        <v>3284</v>
      </c>
      <c r="I1261" s="1" t="s">
        <v>3285</v>
      </c>
      <c r="J1261" s="1" t="s">
        <v>28</v>
      </c>
      <c r="K1261" s="1" t="s">
        <v>3286</v>
      </c>
      <c r="L1261" s="1" t="s">
        <v>3287</v>
      </c>
      <c r="M1261" s="2" t="s">
        <v>3288</v>
      </c>
      <c r="N1261" s="1" t="s">
        <v>37</v>
      </c>
      <c r="O1261" s="1" t="s">
        <v>68</v>
      </c>
      <c r="Q1261" s="1" t="s">
        <v>3301</v>
      </c>
      <c r="R1261" s="1" t="s">
        <v>3301</v>
      </c>
      <c r="S1261" s="3">
        <v>40004.950694444444</v>
      </c>
      <c r="T1261" s="3">
        <v>41480.9</v>
      </c>
      <c r="U1261" s="3">
        <v>44275.402083333334</v>
      </c>
      <c r="V1261" s="3">
        <v>41480.9</v>
      </c>
    </row>
    <row r="1262" spans="1:22">
      <c r="A1262" s="1">
        <v>1261</v>
      </c>
      <c r="B1262" s="1" t="s">
        <v>3304</v>
      </c>
      <c r="C1262" s="1" t="s">
        <v>3305</v>
      </c>
      <c r="D1262" s="1">
        <v>12478126</v>
      </c>
      <c r="E1262" s="1" t="s">
        <v>23</v>
      </c>
      <c r="F1262" s="1" t="s">
        <v>131</v>
      </c>
      <c r="G1262" s="1" t="s">
        <v>127</v>
      </c>
      <c r="H1262" s="1" t="s">
        <v>3284</v>
      </c>
      <c r="I1262" s="1" t="s">
        <v>3285</v>
      </c>
      <c r="J1262" s="1" t="s">
        <v>28</v>
      </c>
      <c r="K1262" s="1" t="s">
        <v>3286</v>
      </c>
      <c r="L1262" s="1" t="s">
        <v>3287</v>
      </c>
      <c r="M1262" s="2" t="s">
        <v>3288</v>
      </c>
      <c r="N1262" s="1" t="s">
        <v>37</v>
      </c>
      <c r="O1262" s="1" t="s">
        <v>68</v>
      </c>
      <c r="Q1262" s="1" t="s">
        <v>3301</v>
      </c>
      <c r="R1262" s="1" t="s">
        <v>3301</v>
      </c>
      <c r="S1262" s="3">
        <v>40473.965277777781</v>
      </c>
      <c r="T1262" s="3">
        <v>41878.886805555558</v>
      </c>
      <c r="U1262" s="3">
        <v>44275.402083333334</v>
      </c>
      <c r="V1262" s="3">
        <v>41878.886805555558</v>
      </c>
    </row>
    <row r="1263" spans="1:22">
      <c r="A1263" s="1">
        <v>1262</v>
      </c>
      <c r="B1263" s="1" t="s">
        <v>3306</v>
      </c>
      <c r="C1263" s="1" t="s">
        <v>3307</v>
      </c>
      <c r="D1263" s="1">
        <v>12466932</v>
      </c>
      <c r="E1263" s="1" t="s">
        <v>23</v>
      </c>
      <c r="F1263" s="1" t="s">
        <v>36</v>
      </c>
      <c r="G1263" s="1" t="s">
        <v>127</v>
      </c>
      <c r="H1263" s="1" t="s">
        <v>3284</v>
      </c>
      <c r="I1263" s="1" t="s">
        <v>3285</v>
      </c>
      <c r="J1263" s="1" t="s">
        <v>28</v>
      </c>
      <c r="K1263" s="1" t="s">
        <v>3286</v>
      </c>
      <c r="L1263" s="1" t="s">
        <v>3287</v>
      </c>
      <c r="M1263" s="2" t="s">
        <v>3288</v>
      </c>
      <c r="N1263" s="1" t="s">
        <v>37</v>
      </c>
      <c r="O1263" s="1" t="s">
        <v>38</v>
      </c>
      <c r="P1263" s="1" t="s">
        <v>3301</v>
      </c>
      <c r="Q1263" s="1" t="s">
        <v>3301</v>
      </c>
      <c r="R1263" s="1" t="s">
        <v>3301</v>
      </c>
      <c r="S1263" s="3">
        <v>40343.883333333331</v>
      </c>
      <c r="T1263" s="3">
        <v>40422.038888888892</v>
      </c>
      <c r="U1263" s="3">
        <v>44275.402083333334</v>
      </c>
      <c r="V1263" s="3">
        <v>40422.00277777778</v>
      </c>
    </row>
    <row r="1264" spans="1:22">
      <c r="A1264" s="1">
        <v>1263</v>
      </c>
      <c r="B1264" s="1" t="s">
        <v>3308</v>
      </c>
      <c r="C1264" s="1" t="s">
        <v>3309</v>
      </c>
      <c r="D1264" s="1">
        <v>12461003</v>
      </c>
      <c r="E1264" s="1" t="s">
        <v>23</v>
      </c>
      <c r="F1264" s="1" t="s">
        <v>24</v>
      </c>
      <c r="G1264" s="1" t="s">
        <v>20</v>
      </c>
      <c r="H1264" s="1" t="s">
        <v>3310</v>
      </c>
      <c r="I1264" s="1" t="s">
        <v>3311</v>
      </c>
      <c r="J1264" s="1" t="s">
        <v>28</v>
      </c>
      <c r="K1264" s="1" t="s">
        <v>3312</v>
      </c>
      <c r="L1264" s="1" t="s">
        <v>3313</v>
      </c>
      <c r="M1264" s="2" t="s">
        <v>3314</v>
      </c>
      <c r="N1264" s="1" t="s">
        <v>37</v>
      </c>
      <c r="O1264" s="1" t="s">
        <v>38</v>
      </c>
      <c r="P1264" s="1" t="s">
        <v>3315</v>
      </c>
      <c r="Q1264" s="1" t="s">
        <v>3316</v>
      </c>
      <c r="R1264" s="1" t="s">
        <v>3316</v>
      </c>
      <c r="S1264" s="3">
        <v>40270.32916666667</v>
      </c>
      <c r="T1264" s="3">
        <v>40513.779166666667</v>
      </c>
      <c r="U1264" s="3">
        <v>44275.42083333333</v>
      </c>
      <c r="V1264" s="3">
        <v>40513.620833333334</v>
      </c>
    </row>
    <row r="1265" spans="1:22">
      <c r="A1265" s="1">
        <v>1264</v>
      </c>
      <c r="B1265" s="1" t="s">
        <v>3317</v>
      </c>
      <c r="C1265" s="1" t="s">
        <v>3318</v>
      </c>
      <c r="D1265" s="1">
        <v>12426192</v>
      </c>
      <c r="E1265" s="1" t="s">
        <v>23</v>
      </c>
      <c r="F1265" s="1" t="s">
        <v>24</v>
      </c>
      <c r="G1265" s="1" t="s">
        <v>20</v>
      </c>
      <c r="H1265" s="1" t="s">
        <v>3310</v>
      </c>
      <c r="I1265" s="1" t="s">
        <v>3311</v>
      </c>
      <c r="J1265" s="1" t="s">
        <v>28</v>
      </c>
      <c r="K1265" s="1" t="s">
        <v>3312</v>
      </c>
      <c r="L1265" s="1" t="s">
        <v>3313</v>
      </c>
      <c r="M1265" s="2" t="s">
        <v>3314</v>
      </c>
      <c r="N1265" s="1" t="s">
        <v>99</v>
      </c>
      <c r="O1265" s="1" t="s">
        <v>68</v>
      </c>
      <c r="Q1265" s="1" t="s">
        <v>3319</v>
      </c>
      <c r="R1265" s="1" t="s">
        <v>3319</v>
      </c>
      <c r="S1265" s="3">
        <v>39956.570833333331</v>
      </c>
      <c r="T1265" s="3">
        <v>40049.785416666666</v>
      </c>
      <c r="U1265" s="3">
        <v>44275.42083333333</v>
      </c>
      <c r="V1265" s="3">
        <v>40049.785416666666</v>
      </c>
    </row>
    <row r="1266" spans="1:22">
      <c r="A1266" s="1">
        <v>1265</v>
      </c>
      <c r="B1266" s="1" t="s">
        <v>3320</v>
      </c>
      <c r="C1266" s="1" t="s">
        <v>3321</v>
      </c>
      <c r="D1266" s="1">
        <v>12368851</v>
      </c>
      <c r="E1266" s="1" t="s">
        <v>23</v>
      </c>
      <c r="F1266" s="1" t="s">
        <v>24</v>
      </c>
      <c r="G1266" s="1" t="s">
        <v>20</v>
      </c>
      <c r="H1266" s="1" t="s">
        <v>3310</v>
      </c>
      <c r="I1266" s="1" t="s">
        <v>3311</v>
      </c>
      <c r="J1266" s="1" t="s">
        <v>28</v>
      </c>
      <c r="K1266" s="1" t="s">
        <v>3312</v>
      </c>
      <c r="L1266" s="1" t="s">
        <v>3313</v>
      </c>
      <c r="M1266" s="2" t="s">
        <v>3314</v>
      </c>
      <c r="N1266" s="1" t="s">
        <v>32</v>
      </c>
      <c r="O1266" s="1" t="s">
        <v>68</v>
      </c>
      <c r="P1266" s="1" t="s">
        <v>3322</v>
      </c>
      <c r="Q1266" s="1" t="s">
        <v>3323</v>
      </c>
      <c r="R1266" s="1" t="s">
        <v>3323</v>
      </c>
      <c r="S1266" s="3">
        <v>39210.729166666664</v>
      </c>
      <c r="T1266" s="3">
        <v>39332.652777777781</v>
      </c>
      <c r="U1266" s="3">
        <v>44275.331944444442</v>
      </c>
      <c r="V1266" s="3">
        <v>39332.652777777781</v>
      </c>
    </row>
    <row r="1267" spans="1:22">
      <c r="A1267" s="1">
        <v>1266</v>
      </c>
      <c r="B1267" s="1" t="s">
        <v>3324</v>
      </c>
      <c r="C1267" s="1" t="s">
        <v>3325</v>
      </c>
      <c r="D1267" s="1">
        <v>12406912</v>
      </c>
      <c r="E1267" s="1" t="s">
        <v>23</v>
      </c>
      <c r="F1267" s="1" t="s">
        <v>767</v>
      </c>
      <c r="G1267" s="1" t="s">
        <v>20</v>
      </c>
      <c r="H1267" s="1" t="s">
        <v>3310</v>
      </c>
      <c r="I1267" s="1" t="s">
        <v>3311</v>
      </c>
      <c r="J1267" s="1" t="s">
        <v>28</v>
      </c>
      <c r="K1267" s="1" t="s">
        <v>3312</v>
      </c>
      <c r="L1267" s="1" t="s">
        <v>3313</v>
      </c>
      <c r="M1267" s="2" t="s">
        <v>3314</v>
      </c>
      <c r="N1267" s="1" t="s">
        <v>99</v>
      </c>
      <c r="O1267" s="1" t="s">
        <v>68</v>
      </c>
      <c r="P1267" s="1" t="s">
        <v>3326</v>
      </c>
      <c r="Q1267" s="1" t="s">
        <v>3327</v>
      </c>
      <c r="R1267" s="1" t="s">
        <v>3327</v>
      </c>
      <c r="S1267" s="3">
        <v>39742.421527777777</v>
      </c>
      <c r="T1267" s="3">
        <v>40438.616666666669</v>
      </c>
      <c r="U1267" s="3">
        <v>44275.42083333333</v>
      </c>
      <c r="V1267" s="3">
        <v>40404.270138888889</v>
      </c>
    </row>
    <row r="1268" spans="1:22">
      <c r="A1268" s="1">
        <v>1267</v>
      </c>
      <c r="B1268" s="1" t="s">
        <v>3328</v>
      </c>
      <c r="C1268" s="1" t="s">
        <v>3329</v>
      </c>
      <c r="D1268" s="1">
        <v>12362851</v>
      </c>
      <c r="E1268" s="1" t="s">
        <v>23</v>
      </c>
      <c r="F1268" s="1" t="s">
        <v>24</v>
      </c>
      <c r="G1268" s="1" t="s">
        <v>20</v>
      </c>
      <c r="H1268" s="1" t="s">
        <v>3310</v>
      </c>
      <c r="I1268" s="1" t="s">
        <v>3311</v>
      </c>
      <c r="J1268" s="1" t="s">
        <v>28</v>
      </c>
      <c r="K1268" s="1" t="s">
        <v>3312</v>
      </c>
      <c r="L1268" s="1" t="s">
        <v>3313</v>
      </c>
      <c r="M1268" s="2" t="s">
        <v>3314</v>
      </c>
      <c r="N1268" s="1" t="s">
        <v>37</v>
      </c>
      <c r="O1268" s="1" t="s">
        <v>38</v>
      </c>
      <c r="P1268" s="1" t="s">
        <v>3330</v>
      </c>
      <c r="Q1268" s="1" t="s">
        <v>3330</v>
      </c>
      <c r="R1268" s="1" t="s">
        <v>3330</v>
      </c>
      <c r="S1268" s="3">
        <v>39128.061111111114</v>
      </c>
      <c r="T1268" s="3">
        <v>39130.086111111108</v>
      </c>
      <c r="U1268" s="3">
        <v>44275.42083333333</v>
      </c>
      <c r="V1268" s="3">
        <v>39130.086111111108</v>
      </c>
    </row>
    <row r="1269" spans="1:22">
      <c r="A1269" s="1">
        <v>1268</v>
      </c>
      <c r="B1269" s="1" t="s">
        <v>3331</v>
      </c>
      <c r="C1269" s="1" t="s">
        <v>3332</v>
      </c>
      <c r="D1269" s="1">
        <v>12360129</v>
      </c>
      <c r="E1269" s="1" t="s">
        <v>23</v>
      </c>
      <c r="F1269" s="1" t="s">
        <v>36</v>
      </c>
      <c r="G1269" s="1" t="s">
        <v>20</v>
      </c>
      <c r="H1269" s="1" t="s">
        <v>3310</v>
      </c>
      <c r="I1269" s="1" t="s">
        <v>3311</v>
      </c>
      <c r="J1269" s="1" t="s">
        <v>28</v>
      </c>
      <c r="K1269" s="1" t="s">
        <v>3312</v>
      </c>
      <c r="L1269" s="1" t="s">
        <v>3313</v>
      </c>
      <c r="M1269" s="2" t="s">
        <v>3314</v>
      </c>
      <c r="N1269" s="1" t="s">
        <v>176</v>
      </c>
      <c r="O1269" s="1" t="s">
        <v>38</v>
      </c>
      <c r="P1269" s="1" t="s">
        <v>3333</v>
      </c>
      <c r="Q1269" s="1" t="s">
        <v>3330</v>
      </c>
      <c r="R1269" s="1" t="s">
        <v>3330</v>
      </c>
      <c r="S1269" s="3">
        <v>39091.941666666666</v>
      </c>
      <c r="T1269" s="3">
        <v>39151.786111111112</v>
      </c>
      <c r="U1269" s="3">
        <v>44275.42083333333</v>
      </c>
      <c r="V1269" s="3">
        <v>39151.786111111112</v>
      </c>
    </row>
    <row r="1270" spans="1:22">
      <c r="A1270" s="1">
        <v>1269</v>
      </c>
      <c r="B1270" s="1" t="s">
        <v>3334</v>
      </c>
      <c r="C1270" s="1" t="s">
        <v>3335</v>
      </c>
      <c r="D1270" s="1">
        <v>12406584</v>
      </c>
      <c r="E1270" s="1" t="s">
        <v>23</v>
      </c>
      <c r="F1270" s="1" t="s">
        <v>767</v>
      </c>
      <c r="G1270" s="1" t="s">
        <v>127</v>
      </c>
      <c r="H1270" s="1" t="s">
        <v>3310</v>
      </c>
      <c r="I1270" s="1" t="s">
        <v>3311</v>
      </c>
      <c r="J1270" s="1" t="s">
        <v>28</v>
      </c>
      <c r="K1270" s="1" t="s">
        <v>3312</v>
      </c>
      <c r="L1270" s="1" t="s">
        <v>3313</v>
      </c>
      <c r="M1270" s="2" t="s">
        <v>3314</v>
      </c>
      <c r="N1270" s="1" t="s">
        <v>99</v>
      </c>
      <c r="O1270" s="1" t="s">
        <v>364</v>
      </c>
      <c r="Q1270" s="1" t="s">
        <v>3336</v>
      </c>
      <c r="R1270" s="1" t="s">
        <v>3336</v>
      </c>
      <c r="S1270" s="3">
        <v>39737.428472222222</v>
      </c>
      <c r="T1270" s="3">
        <v>39738.381944444445</v>
      </c>
      <c r="U1270" s="3">
        <v>44275.42083333333</v>
      </c>
      <c r="V1270" s="3">
        <v>39738.381944444445</v>
      </c>
    </row>
    <row r="1271" spans="1:22">
      <c r="A1271" s="1">
        <v>1270</v>
      </c>
      <c r="B1271" s="1" t="s">
        <v>3337</v>
      </c>
      <c r="C1271" s="1" t="s">
        <v>3338</v>
      </c>
      <c r="D1271" s="1">
        <v>12430326</v>
      </c>
      <c r="E1271" s="1" t="s">
        <v>23</v>
      </c>
      <c r="F1271" s="1" t="s">
        <v>36</v>
      </c>
      <c r="G1271" s="1" t="s">
        <v>127</v>
      </c>
      <c r="H1271" s="1" t="s">
        <v>3310</v>
      </c>
      <c r="I1271" s="1" t="s">
        <v>3311</v>
      </c>
      <c r="J1271" s="1" t="s">
        <v>28</v>
      </c>
      <c r="K1271" s="1" t="s">
        <v>3312</v>
      </c>
      <c r="L1271" s="1" t="s">
        <v>3313</v>
      </c>
      <c r="M1271" s="2" t="s">
        <v>3314</v>
      </c>
      <c r="N1271" s="1" t="s">
        <v>37</v>
      </c>
      <c r="O1271" s="1" t="s">
        <v>38</v>
      </c>
      <c r="P1271" s="1" t="s">
        <v>3333</v>
      </c>
      <c r="Q1271" s="1" t="s">
        <v>3339</v>
      </c>
      <c r="R1271" s="1" t="s">
        <v>3339</v>
      </c>
      <c r="S1271" s="3">
        <v>40008.326388888891</v>
      </c>
      <c r="T1271" s="3">
        <v>40008.461111111108</v>
      </c>
      <c r="U1271" s="3">
        <v>44275.42083333333</v>
      </c>
      <c r="V1271" s="3">
        <v>40008.461111111108</v>
      </c>
    </row>
    <row r="1272" spans="1:22">
      <c r="A1272" s="1">
        <v>1271</v>
      </c>
      <c r="B1272" s="1" t="s">
        <v>3340</v>
      </c>
      <c r="C1272" s="1" t="s">
        <v>3341</v>
      </c>
      <c r="D1272" s="1">
        <v>12491596</v>
      </c>
      <c r="E1272" s="1" t="s">
        <v>23</v>
      </c>
      <c r="F1272" s="1" t="s">
        <v>24</v>
      </c>
      <c r="G1272" s="1" t="s">
        <v>20</v>
      </c>
      <c r="H1272" s="1" t="s">
        <v>3310</v>
      </c>
      <c r="I1272" s="1" t="s">
        <v>3311</v>
      </c>
      <c r="J1272" s="1" t="s">
        <v>28</v>
      </c>
      <c r="K1272" s="1" t="s">
        <v>3312</v>
      </c>
      <c r="L1272" s="1" t="s">
        <v>3313</v>
      </c>
      <c r="M1272" s="2" t="s">
        <v>3314</v>
      </c>
      <c r="N1272" s="1" t="s">
        <v>37</v>
      </c>
      <c r="O1272" s="1" t="s">
        <v>38</v>
      </c>
      <c r="P1272" s="1" t="s">
        <v>3326</v>
      </c>
      <c r="Q1272" s="1" t="s">
        <v>3326</v>
      </c>
      <c r="R1272" s="1" t="s">
        <v>3326</v>
      </c>
      <c r="S1272" s="3">
        <v>40512.035416666666</v>
      </c>
      <c r="T1272" s="3">
        <v>40512.040972222225</v>
      </c>
      <c r="U1272" s="3">
        <v>44275.42083333333</v>
      </c>
      <c r="V1272" s="3">
        <v>40512.040972222225</v>
      </c>
    </row>
    <row r="1273" spans="1:22">
      <c r="A1273" s="1">
        <v>1272</v>
      </c>
      <c r="B1273" s="1" t="s">
        <v>3342</v>
      </c>
      <c r="C1273" s="1" t="s">
        <v>3343</v>
      </c>
      <c r="D1273" s="1">
        <v>12470464</v>
      </c>
      <c r="E1273" s="1" t="s">
        <v>23</v>
      </c>
      <c r="F1273" s="1" t="s">
        <v>24</v>
      </c>
      <c r="G1273" s="1" t="s">
        <v>20</v>
      </c>
      <c r="H1273" s="1" t="s">
        <v>3310</v>
      </c>
      <c r="I1273" s="1" t="s">
        <v>3311</v>
      </c>
      <c r="J1273" s="1" t="s">
        <v>28</v>
      </c>
      <c r="K1273" s="1" t="s">
        <v>3312</v>
      </c>
      <c r="L1273" s="1" t="s">
        <v>3313</v>
      </c>
      <c r="M1273" s="2" t="s">
        <v>3314</v>
      </c>
      <c r="N1273" s="1" t="s">
        <v>37</v>
      </c>
      <c r="O1273" s="1" t="s">
        <v>38</v>
      </c>
      <c r="P1273" s="1" t="s">
        <v>3344</v>
      </c>
      <c r="Q1273" s="1" t="s">
        <v>3345</v>
      </c>
      <c r="R1273" s="1" t="s">
        <v>3345</v>
      </c>
      <c r="S1273" s="3">
        <v>40388.793749999997</v>
      </c>
      <c r="T1273" s="3">
        <v>40540.479166666664</v>
      </c>
      <c r="U1273" s="3">
        <v>44275.42083333333</v>
      </c>
      <c r="V1273" s="3">
        <v>40540.479166666664</v>
      </c>
    </row>
    <row r="1274" spans="1:22">
      <c r="A1274" s="1">
        <v>1273</v>
      </c>
      <c r="B1274" s="1" t="s">
        <v>3346</v>
      </c>
      <c r="C1274" s="1" t="s">
        <v>3347</v>
      </c>
      <c r="D1274" s="1">
        <v>12377258</v>
      </c>
      <c r="E1274" s="1" t="s">
        <v>23</v>
      </c>
      <c r="F1274" s="1" t="s">
        <v>24</v>
      </c>
      <c r="G1274" s="1" t="s">
        <v>127</v>
      </c>
      <c r="H1274" s="1" t="s">
        <v>3310</v>
      </c>
      <c r="I1274" s="1" t="s">
        <v>3311</v>
      </c>
      <c r="J1274" s="1" t="s">
        <v>28</v>
      </c>
      <c r="K1274" s="1" t="s">
        <v>3312</v>
      </c>
      <c r="L1274" s="1" t="s">
        <v>3313</v>
      </c>
      <c r="M1274" s="2" t="s">
        <v>3314</v>
      </c>
      <c r="N1274" s="1" t="s">
        <v>37</v>
      </c>
      <c r="O1274" s="1" t="s">
        <v>364</v>
      </c>
      <c r="Q1274" s="1" t="s">
        <v>3326</v>
      </c>
      <c r="R1274" s="1" t="s">
        <v>3326</v>
      </c>
      <c r="S1274" s="3">
        <v>39325.742361111108</v>
      </c>
      <c r="T1274" s="3">
        <v>41036.521527777775</v>
      </c>
      <c r="U1274" s="3">
        <v>44275.42083333333</v>
      </c>
      <c r="V1274" s="3">
        <v>41036.521527777775</v>
      </c>
    </row>
    <row r="1275" spans="1:22">
      <c r="A1275" s="1">
        <v>1274</v>
      </c>
      <c r="B1275" s="1" t="s">
        <v>3348</v>
      </c>
      <c r="C1275" s="1" t="s">
        <v>3349</v>
      </c>
      <c r="D1275" s="1">
        <v>12532151</v>
      </c>
      <c r="E1275" s="1" t="s">
        <v>23</v>
      </c>
      <c r="F1275" s="1" t="s">
        <v>24</v>
      </c>
      <c r="G1275" s="1" t="s">
        <v>20</v>
      </c>
      <c r="H1275" s="1" t="s">
        <v>3310</v>
      </c>
      <c r="I1275" s="1" t="s">
        <v>3311</v>
      </c>
      <c r="J1275" s="1" t="s">
        <v>28</v>
      </c>
      <c r="K1275" s="1" t="s">
        <v>3312</v>
      </c>
      <c r="L1275" s="1" t="s">
        <v>3313</v>
      </c>
      <c r="M1275" s="2" t="s">
        <v>3314</v>
      </c>
      <c r="N1275" s="1" t="s">
        <v>37</v>
      </c>
      <c r="O1275" s="1" t="s">
        <v>38</v>
      </c>
      <c r="P1275" s="1" t="s">
        <v>3350</v>
      </c>
      <c r="Q1275" s="1" t="s">
        <v>3350</v>
      </c>
      <c r="R1275" s="1" t="s">
        <v>3350</v>
      </c>
      <c r="S1275" s="3">
        <v>40868.563194444447</v>
      </c>
      <c r="T1275" s="3">
        <v>40962.443055555559</v>
      </c>
      <c r="U1275" s="3">
        <v>44275.42083333333</v>
      </c>
      <c r="V1275" s="3">
        <v>40962.443055555559</v>
      </c>
    </row>
    <row r="1276" spans="1:22">
      <c r="A1276" s="1">
        <v>1275</v>
      </c>
      <c r="B1276" s="1" t="s">
        <v>3351</v>
      </c>
      <c r="C1276" s="1" t="s">
        <v>3352</v>
      </c>
      <c r="D1276" s="1">
        <v>12459737</v>
      </c>
      <c r="E1276" s="1" t="s">
        <v>23</v>
      </c>
      <c r="F1276" s="1" t="s">
        <v>24</v>
      </c>
      <c r="G1276" s="1" t="s">
        <v>20</v>
      </c>
      <c r="H1276" s="1" t="s">
        <v>3310</v>
      </c>
      <c r="I1276" s="1" t="s">
        <v>3311</v>
      </c>
      <c r="J1276" s="1" t="s">
        <v>28</v>
      </c>
      <c r="K1276" s="1" t="s">
        <v>3312</v>
      </c>
      <c r="L1276" s="1" t="s">
        <v>3313</v>
      </c>
      <c r="M1276" s="2" t="s">
        <v>3314</v>
      </c>
      <c r="N1276" s="1" t="s">
        <v>37</v>
      </c>
      <c r="O1276" s="1" t="s">
        <v>364</v>
      </c>
      <c r="Q1276" s="1" t="s">
        <v>3353</v>
      </c>
      <c r="R1276" s="1" t="s">
        <v>3353</v>
      </c>
      <c r="S1276" s="3">
        <v>40257.120833333334</v>
      </c>
      <c r="T1276" s="3">
        <v>40540.463888888888</v>
      </c>
      <c r="U1276" s="3">
        <v>44275.42083333333</v>
      </c>
      <c r="V1276" s="3">
        <v>40540.463888888888</v>
      </c>
    </row>
    <row r="1277" spans="1:22">
      <c r="A1277" s="1">
        <v>1276</v>
      </c>
      <c r="B1277" s="1" t="s">
        <v>3354</v>
      </c>
      <c r="C1277" s="1" t="s">
        <v>3355</v>
      </c>
      <c r="D1277" s="1">
        <v>12369157</v>
      </c>
      <c r="E1277" s="1" t="s">
        <v>23</v>
      </c>
      <c r="F1277" s="1" t="s">
        <v>36</v>
      </c>
      <c r="G1277" s="1" t="s">
        <v>127</v>
      </c>
      <c r="H1277" s="1" t="s">
        <v>3310</v>
      </c>
      <c r="I1277" s="1" t="s">
        <v>3311</v>
      </c>
      <c r="J1277" s="1" t="s">
        <v>28</v>
      </c>
      <c r="K1277" s="1" t="s">
        <v>3312</v>
      </c>
      <c r="L1277" s="1" t="s">
        <v>3313</v>
      </c>
      <c r="M1277" s="2" t="s">
        <v>3314</v>
      </c>
      <c r="N1277" s="1" t="s">
        <v>371</v>
      </c>
      <c r="O1277" s="1" t="s">
        <v>38</v>
      </c>
      <c r="P1277" s="1" t="s">
        <v>3333</v>
      </c>
      <c r="Q1277" s="1" t="s">
        <v>3356</v>
      </c>
      <c r="R1277" s="1" t="s">
        <v>3356</v>
      </c>
      <c r="S1277" s="3">
        <v>39214.289583333331</v>
      </c>
      <c r="T1277" s="3">
        <v>39230.521527777775</v>
      </c>
      <c r="U1277" s="3">
        <v>44275.42083333333</v>
      </c>
      <c r="V1277" s="3">
        <v>39230.521527777775</v>
      </c>
    </row>
    <row r="1278" spans="1:22">
      <c r="A1278" s="1">
        <v>1277</v>
      </c>
      <c r="B1278" s="1" t="s">
        <v>3357</v>
      </c>
      <c r="C1278" s="1" t="s">
        <v>3358</v>
      </c>
      <c r="D1278" s="1">
        <v>12381608</v>
      </c>
      <c r="E1278" s="1" t="s">
        <v>23</v>
      </c>
      <c r="F1278" s="1" t="s">
        <v>24</v>
      </c>
      <c r="G1278" s="1" t="s">
        <v>127</v>
      </c>
      <c r="H1278" s="1" t="s">
        <v>3310</v>
      </c>
      <c r="I1278" s="1" t="s">
        <v>3311</v>
      </c>
      <c r="J1278" s="1" t="s">
        <v>28</v>
      </c>
      <c r="K1278" s="1" t="s">
        <v>3312</v>
      </c>
      <c r="L1278" s="1" t="s">
        <v>3313</v>
      </c>
      <c r="M1278" s="2" t="s">
        <v>3314</v>
      </c>
      <c r="N1278" s="1" t="s">
        <v>99</v>
      </c>
      <c r="O1278" s="1" t="s">
        <v>38</v>
      </c>
      <c r="P1278" s="1" t="s">
        <v>3333</v>
      </c>
      <c r="Q1278" s="1" t="s">
        <v>3323</v>
      </c>
      <c r="R1278" s="1" t="s">
        <v>3323</v>
      </c>
      <c r="S1278" s="3">
        <v>39387.5</v>
      </c>
      <c r="T1278" s="3">
        <v>39387.60833333333</v>
      </c>
      <c r="U1278" s="3">
        <v>44275.42083333333</v>
      </c>
      <c r="V1278" s="3">
        <v>39387.603472222225</v>
      </c>
    </row>
    <row r="1279" spans="1:22">
      <c r="A1279" s="1">
        <v>1278</v>
      </c>
      <c r="B1279" s="1" t="s">
        <v>3359</v>
      </c>
      <c r="C1279" s="1" t="s">
        <v>3360</v>
      </c>
      <c r="D1279" s="1">
        <v>12494250</v>
      </c>
      <c r="E1279" s="1" t="s">
        <v>23</v>
      </c>
      <c r="F1279" s="1" t="s">
        <v>36</v>
      </c>
      <c r="G1279" s="1" t="s">
        <v>20</v>
      </c>
      <c r="H1279" s="1" t="s">
        <v>3310</v>
      </c>
      <c r="I1279" s="1" t="s">
        <v>3311</v>
      </c>
      <c r="J1279" s="1" t="s">
        <v>28</v>
      </c>
      <c r="K1279" s="1" t="s">
        <v>3312</v>
      </c>
      <c r="L1279" s="1" t="s">
        <v>3313</v>
      </c>
      <c r="M1279" s="2" t="s">
        <v>3314</v>
      </c>
      <c r="N1279" s="1" t="s">
        <v>37</v>
      </c>
      <c r="O1279" s="1" t="s">
        <v>68</v>
      </c>
      <c r="P1279" s="1" t="s">
        <v>3326</v>
      </c>
      <c r="Q1279" s="1" t="s">
        <v>3336</v>
      </c>
      <c r="R1279" s="1" t="s">
        <v>3336</v>
      </c>
      <c r="S1279" s="3">
        <v>40541.630555555559</v>
      </c>
      <c r="T1279" s="3">
        <v>40541.689583333333</v>
      </c>
      <c r="U1279" s="3">
        <v>44275.42083333333</v>
      </c>
      <c r="V1279" s="3">
        <v>40541.689583333333</v>
      </c>
    </row>
    <row r="1280" spans="1:22">
      <c r="A1280" s="1">
        <v>1279</v>
      </c>
      <c r="B1280" s="1" t="s">
        <v>3361</v>
      </c>
      <c r="C1280" s="1" t="s">
        <v>3362</v>
      </c>
      <c r="D1280" s="1">
        <v>13216608</v>
      </c>
      <c r="E1280" s="1" t="s">
        <v>23</v>
      </c>
      <c r="F1280" s="1" t="s">
        <v>77</v>
      </c>
      <c r="G1280" s="1" t="s">
        <v>698</v>
      </c>
      <c r="H1280" s="1" t="s">
        <v>3363</v>
      </c>
      <c r="I1280" s="1" t="s">
        <v>3364</v>
      </c>
      <c r="J1280" s="1" t="s">
        <v>28</v>
      </c>
      <c r="K1280" s="1" t="s">
        <v>3365</v>
      </c>
      <c r="L1280" s="1" t="s">
        <v>3366</v>
      </c>
      <c r="M1280" s="2" t="s">
        <v>3367</v>
      </c>
      <c r="N1280" s="1" t="s">
        <v>37</v>
      </c>
      <c r="P1280" s="1" t="s">
        <v>3368</v>
      </c>
      <c r="Q1280" s="1" t="s">
        <v>3368</v>
      </c>
      <c r="R1280" s="1" t="s">
        <v>3368</v>
      </c>
      <c r="S1280" s="3">
        <v>43515.493055555555</v>
      </c>
      <c r="T1280" s="3">
        <v>43681.533333333333</v>
      </c>
      <c r="U1280" s="3">
        <v>44275.411805555559</v>
      </c>
    </row>
    <row r="1281" spans="1:22">
      <c r="A1281" s="1">
        <v>1280</v>
      </c>
      <c r="B1281" s="1" t="s">
        <v>3369</v>
      </c>
      <c r="C1281" s="1" t="s">
        <v>3370</v>
      </c>
      <c r="D1281" s="1">
        <v>12729268</v>
      </c>
      <c r="E1281" s="1" t="s">
        <v>23</v>
      </c>
      <c r="F1281" s="1" t="s">
        <v>24</v>
      </c>
      <c r="G1281" s="1" t="s">
        <v>20</v>
      </c>
      <c r="H1281" s="1" t="s">
        <v>3363</v>
      </c>
      <c r="I1281" s="1" t="s">
        <v>3364</v>
      </c>
      <c r="J1281" s="1" t="s">
        <v>28</v>
      </c>
      <c r="K1281" s="1" t="s">
        <v>3365</v>
      </c>
      <c r="L1281" s="1" t="s">
        <v>3366</v>
      </c>
      <c r="M1281" s="2" t="s">
        <v>3367</v>
      </c>
      <c r="N1281" s="1" t="s">
        <v>32</v>
      </c>
      <c r="O1281" s="1" t="s">
        <v>38</v>
      </c>
      <c r="P1281" s="1" t="s">
        <v>3371</v>
      </c>
      <c r="Q1281" s="1" t="s">
        <v>3371</v>
      </c>
      <c r="R1281" s="1" t="s">
        <v>3371</v>
      </c>
      <c r="S1281" s="3">
        <v>41843.890277777777</v>
      </c>
      <c r="T1281" s="3">
        <v>41845.475694444445</v>
      </c>
      <c r="U1281" s="3">
        <v>44275.338888888888</v>
      </c>
      <c r="V1281" s="3">
        <v>41844.957638888889</v>
      </c>
    </row>
    <row r="1282" spans="1:22">
      <c r="A1282" s="1">
        <v>1281</v>
      </c>
      <c r="B1282" s="1" t="s">
        <v>3372</v>
      </c>
      <c r="C1282" s="1" t="s">
        <v>3373</v>
      </c>
      <c r="D1282" s="1">
        <v>13166693</v>
      </c>
      <c r="E1282" s="1" t="s">
        <v>23</v>
      </c>
      <c r="F1282" s="1" t="s">
        <v>88</v>
      </c>
      <c r="G1282" s="1" t="s">
        <v>25</v>
      </c>
      <c r="H1282" s="1" t="s">
        <v>3363</v>
      </c>
      <c r="I1282" s="1" t="s">
        <v>3364</v>
      </c>
      <c r="J1282" s="1" t="s">
        <v>28</v>
      </c>
      <c r="K1282" s="1" t="s">
        <v>3365</v>
      </c>
      <c r="L1282" s="1" t="s">
        <v>3366</v>
      </c>
      <c r="M1282" s="2" t="s">
        <v>3367</v>
      </c>
      <c r="N1282" s="1" t="s">
        <v>32</v>
      </c>
      <c r="P1282" s="1" t="s">
        <v>3374</v>
      </c>
      <c r="Q1282" s="1" t="s">
        <v>3374</v>
      </c>
      <c r="R1282" s="1" t="s">
        <v>3374</v>
      </c>
      <c r="S1282" s="3">
        <v>43269.536111111112</v>
      </c>
      <c r="T1282" s="3">
        <v>44210.757638888892</v>
      </c>
      <c r="U1282" s="3">
        <v>44275.411805555559</v>
      </c>
    </row>
    <row r="1283" spans="1:22">
      <c r="A1283" s="1">
        <v>1282</v>
      </c>
      <c r="B1283" s="1" t="s">
        <v>3375</v>
      </c>
      <c r="C1283" s="1" t="s">
        <v>3376</v>
      </c>
      <c r="D1283" s="1">
        <v>12728955</v>
      </c>
      <c r="E1283" s="1" t="s">
        <v>23</v>
      </c>
      <c r="F1283" s="1" t="s">
        <v>24</v>
      </c>
      <c r="G1283" s="1" t="s">
        <v>20</v>
      </c>
      <c r="H1283" s="1" t="s">
        <v>3363</v>
      </c>
      <c r="I1283" s="1" t="s">
        <v>3364</v>
      </c>
      <c r="J1283" s="1" t="s">
        <v>28</v>
      </c>
      <c r="K1283" s="1" t="s">
        <v>3365</v>
      </c>
      <c r="L1283" s="1" t="s">
        <v>3366</v>
      </c>
      <c r="M1283" s="2" t="s">
        <v>3367</v>
      </c>
      <c r="N1283" s="1" t="s">
        <v>32</v>
      </c>
      <c r="O1283" s="1" t="s">
        <v>38</v>
      </c>
      <c r="P1283" s="1" t="s">
        <v>3371</v>
      </c>
      <c r="Q1283" s="1" t="s">
        <v>3371</v>
      </c>
      <c r="R1283" s="1" t="s">
        <v>3371</v>
      </c>
      <c r="S1283" s="3">
        <v>41842.838194444441</v>
      </c>
      <c r="T1283" s="3">
        <v>41844.473611111112</v>
      </c>
      <c r="U1283" s="3">
        <v>44275.411805555559</v>
      </c>
      <c r="V1283" s="3">
        <v>41843.761805555558</v>
      </c>
    </row>
    <row r="1284" spans="1:22">
      <c r="A1284" s="1">
        <v>1283</v>
      </c>
      <c r="B1284" s="1" t="s">
        <v>3377</v>
      </c>
      <c r="C1284" s="1" t="s">
        <v>3378</v>
      </c>
      <c r="D1284" s="1">
        <v>12527399</v>
      </c>
      <c r="E1284" s="1">
        <v>12524256</v>
      </c>
      <c r="F1284" s="1" t="s">
        <v>84</v>
      </c>
      <c r="G1284" s="1" t="s">
        <v>25</v>
      </c>
      <c r="H1284" s="1" t="s">
        <v>3363</v>
      </c>
      <c r="I1284" s="1" t="s">
        <v>3364</v>
      </c>
      <c r="J1284" s="1" t="s">
        <v>28</v>
      </c>
      <c r="K1284" s="1" t="s">
        <v>3365</v>
      </c>
      <c r="L1284" s="1" t="s">
        <v>3366</v>
      </c>
      <c r="M1284" s="2" t="s">
        <v>3367</v>
      </c>
      <c r="N1284" s="1" t="s">
        <v>37</v>
      </c>
      <c r="P1284" s="1" t="s">
        <v>3379</v>
      </c>
      <c r="Q1284" s="1" t="s">
        <v>3379</v>
      </c>
      <c r="R1284" s="1" t="s">
        <v>3379</v>
      </c>
      <c r="S1284" s="3">
        <v>40833.320833333331</v>
      </c>
      <c r="T1284" s="3">
        <v>40834.770833333336</v>
      </c>
      <c r="U1284" s="3">
        <v>44275.411805555559</v>
      </c>
    </row>
    <row r="1285" spans="1:22">
      <c r="A1285" s="1">
        <v>1284</v>
      </c>
      <c r="B1285" s="1" t="s">
        <v>3380</v>
      </c>
      <c r="C1285" s="1" t="s">
        <v>3381</v>
      </c>
      <c r="D1285" s="1">
        <v>13262292</v>
      </c>
      <c r="E1285" s="1" t="s">
        <v>23</v>
      </c>
      <c r="F1285" s="1" t="s">
        <v>24</v>
      </c>
      <c r="G1285" s="1" t="s">
        <v>20</v>
      </c>
      <c r="H1285" s="1" t="s">
        <v>3363</v>
      </c>
      <c r="I1285" s="1" t="s">
        <v>3364</v>
      </c>
      <c r="J1285" s="1" t="s">
        <v>28</v>
      </c>
      <c r="K1285" s="1" t="s">
        <v>3365</v>
      </c>
      <c r="L1285" s="1" t="s">
        <v>3366</v>
      </c>
      <c r="M1285" s="2" t="s">
        <v>3367</v>
      </c>
      <c r="N1285" s="1" t="s">
        <v>32</v>
      </c>
      <c r="O1285" s="1" t="s">
        <v>38</v>
      </c>
      <c r="Q1285" s="1" t="s">
        <v>3368</v>
      </c>
      <c r="R1285" s="1" t="s">
        <v>3368</v>
      </c>
      <c r="S1285" s="3">
        <v>43753.243750000001</v>
      </c>
      <c r="T1285" s="3">
        <v>43827.638194444444</v>
      </c>
      <c r="U1285" s="3">
        <v>44275.411805555559</v>
      </c>
      <c r="V1285" s="3">
        <v>43827.638194444444</v>
      </c>
    </row>
    <row r="1286" spans="1:22">
      <c r="A1286" s="1">
        <v>1285</v>
      </c>
      <c r="B1286" s="1" t="s">
        <v>3382</v>
      </c>
      <c r="C1286" s="1" t="s">
        <v>3383</v>
      </c>
      <c r="D1286" s="1">
        <v>13262268</v>
      </c>
      <c r="E1286" s="1" t="s">
        <v>23</v>
      </c>
      <c r="F1286" s="1" t="s">
        <v>24</v>
      </c>
      <c r="G1286" s="1" t="s">
        <v>20</v>
      </c>
      <c r="H1286" s="1" t="s">
        <v>3363</v>
      </c>
      <c r="I1286" s="1" t="s">
        <v>3364</v>
      </c>
      <c r="J1286" s="1" t="s">
        <v>28</v>
      </c>
      <c r="K1286" s="1" t="s">
        <v>3365</v>
      </c>
      <c r="L1286" s="1" t="s">
        <v>3366</v>
      </c>
      <c r="M1286" s="2" t="s">
        <v>3367</v>
      </c>
      <c r="N1286" s="1" t="s">
        <v>32</v>
      </c>
      <c r="O1286" s="1" t="s">
        <v>38</v>
      </c>
      <c r="Q1286" s="1" t="s">
        <v>3368</v>
      </c>
      <c r="R1286" s="1" t="s">
        <v>3368</v>
      </c>
      <c r="S1286" s="3">
        <v>43753.097916666666</v>
      </c>
      <c r="T1286" s="3">
        <v>43922.628472222219</v>
      </c>
      <c r="U1286" s="3">
        <v>44275.411805555559</v>
      </c>
      <c r="V1286" s="3">
        <v>43922.628472222219</v>
      </c>
    </row>
    <row r="1287" spans="1:22">
      <c r="A1287" s="1">
        <v>1286</v>
      </c>
      <c r="B1287" s="1" t="s">
        <v>3384</v>
      </c>
      <c r="C1287" s="1" t="s">
        <v>3385</v>
      </c>
      <c r="D1287" s="1">
        <v>12494313</v>
      </c>
      <c r="E1287" s="1">
        <v>12471297</v>
      </c>
      <c r="F1287" s="1" t="s">
        <v>84</v>
      </c>
      <c r="G1287" s="1" t="s">
        <v>25</v>
      </c>
      <c r="H1287" s="1" t="s">
        <v>3363</v>
      </c>
      <c r="I1287" s="1" t="s">
        <v>3364</v>
      </c>
      <c r="J1287" s="1" t="s">
        <v>28</v>
      </c>
      <c r="K1287" s="1" t="s">
        <v>3365</v>
      </c>
      <c r="L1287" s="1" t="s">
        <v>3366</v>
      </c>
      <c r="M1287" s="2" t="s">
        <v>3367</v>
      </c>
      <c r="N1287" s="1" t="s">
        <v>37</v>
      </c>
      <c r="P1287" s="1" t="s">
        <v>3379</v>
      </c>
      <c r="Q1287" s="1" t="s">
        <v>3379</v>
      </c>
      <c r="R1287" s="1" t="s">
        <v>3379</v>
      </c>
      <c r="S1287" s="3">
        <v>40542.718055555553</v>
      </c>
      <c r="T1287" s="3">
        <v>40542.770138888889</v>
      </c>
      <c r="U1287" s="3">
        <v>44275.411805555559</v>
      </c>
    </row>
    <row r="1288" spans="1:22">
      <c r="A1288" s="1">
        <v>1287</v>
      </c>
      <c r="B1288" s="1" t="s">
        <v>3386</v>
      </c>
      <c r="C1288" s="1" t="s">
        <v>3387</v>
      </c>
      <c r="D1288" s="1">
        <v>12910308</v>
      </c>
      <c r="E1288" s="1" t="s">
        <v>23</v>
      </c>
      <c r="F1288" s="1" t="s">
        <v>24</v>
      </c>
      <c r="G1288" s="1" t="s">
        <v>25</v>
      </c>
      <c r="H1288" s="1" t="s">
        <v>3363</v>
      </c>
      <c r="I1288" s="1" t="s">
        <v>3364</v>
      </c>
      <c r="J1288" s="1" t="s">
        <v>28</v>
      </c>
      <c r="K1288" s="1" t="s">
        <v>3365</v>
      </c>
      <c r="L1288" s="1" t="s">
        <v>3366</v>
      </c>
      <c r="M1288" s="2" t="s">
        <v>3367</v>
      </c>
      <c r="N1288" s="1" t="s">
        <v>32</v>
      </c>
      <c r="P1288" s="1" t="s">
        <v>3388</v>
      </c>
      <c r="Q1288" s="1" t="s">
        <v>3389</v>
      </c>
      <c r="R1288" s="1" t="s">
        <v>3389</v>
      </c>
      <c r="S1288" s="3">
        <v>42312.432638888888</v>
      </c>
      <c r="T1288" s="3">
        <v>44210.757638888892</v>
      </c>
      <c r="U1288" s="3">
        <v>44275.411805555559</v>
      </c>
    </row>
    <row r="1289" spans="1:22">
      <c r="A1289" s="1">
        <v>1288</v>
      </c>
      <c r="B1289" s="1" t="s">
        <v>3390</v>
      </c>
      <c r="C1289" s="1" t="s">
        <v>3391</v>
      </c>
      <c r="D1289" s="1">
        <v>12469026</v>
      </c>
      <c r="E1289" s="1">
        <v>12458994</v>
      </c>
      <c r="F1289" s="1" t="s">
        <v>84</v>
      </c>
      <c r="G1289" s="1" t="s">
        <v>25</v>
      </c>
      <c r="H1289" s="1" t="s">
        <v>3363</v>
      </c>
      <c r="I1289" s="1" t="s">
        <v>3364</v>
      </c>
      <c r="J1289" s="1" t="s">
        <v>28</v>
      </c>
      <c r="K1289" s="1" t="s">
        <v>3365</v>
      </c>
      <c r="L1289" s="1" t="s">
        <v>3366</v>
      </c>
      <c r="M1289" s="2" t="s">
        <v>3367</v>
      </c>
      <c r="N1289" s="1" t="s">
        <v>37</v>
      </c>
      <c r="P1289" s="1" t="s">
        <v>3392</v>
      </c>
      <c r="Q1289" s="1" t="s">
        <v>3392</v>
      </c>
      <c r="R1289" s="1" t="s">
        <v>3392</v>
      </c>
      <c r="S1289" s="3">
        <v>40371.285416666666</v>
      </c>
      <c r="T1289" s="3">
        <v>40388.768055555556</v>
      </c>
      <c r="U1289" s="3">
        <v>44275.411805555559</v>
      </c>
    </row>
    <row r="1290" spans="1:22">
      <c r="A1290" s="1">
        <v>1289</v>
      </c>
      <c r="B1290" s="1" t="s">
        <v>3393</v>
      </c>
      <c r="C1290" s="1" t="s">
        <v>3394</v>
      </c>
      <c r="D1290" s="1">
        <v>13190083</v>
      </c>
      <c r="E1290" s="1" t="s">
        <v>23</v>
      </c>
      <c r="F1290" s="1" t="s">
        <v>24</v>
      </c>
      <c r="G1290" s="1" t="s">
        <v>20</v>
      </c>
      <c r="H1290" s="1" t="s">
        <v>3363</v>
      </c>
      <c r="I1290" s="1" t="s">
        <v>3364</v>
      </c>
      <c r="J1290" s="1" t="s">
        <v>28</v>
      </c>
      <c r="K1290" s="1" t="s">
        <v>3365</v>
      </c>
      <c r="L1290" s="1" t="s">
        <v>3366</v>
      </c>
      <c r="M1290" s="2" t="s">
        <v>3367</v>
      </c>
      <c r="N1290" s="1" t="s">
        <v>37</v>
      </c>
      <c r="O1290" s="1" t="s">
        <v>38</v>
      </c>
      <c r="P1290" s="1" t="s">
        <v>3374</v>
      </c>
      <c r="Q1290" s="1" t="s">
        <v>3374</v>
      </c>
      <c r="R1290" s="1" t="s">
        <v>3374</v>
      </c>
      <c r="S1290" s="3">
        <v>43381.547222222223</v>
      </c>
      <c r="T1290" s="3">
        <v>43385.503472222219</v>
      </c>
      <c r="U1290" s="3">
        <v>44275.411805555559</v>
      </c>
      <c r="V1290" s="3">
        <v>43385.352083333331</v>
      </c>
    </row>
    <row r="1291" spans="1:22">
      <c r="A1291" s="1">
        <v>1290</v>
      </c>
      <c r="B1291" s="1" t="s">
        <v>3395</v>
      </c>
      <c r="C1291" s="1" t="s">
        <v>3396</v>
      </c>
      <c r="D1291" s="1">
        <v>12524256</v>
      </c>
      <c r="E1291" s="1" t="s">
        <v>23</v>
      </c>
      <c r="F1291" s="1" t="s">
        <v>24</v>
      </c>
      <c r="G1291" s="1" t="s">
        <v>25</v>
      </c>
      <c r="H1291" s="1" t="s">
        <v>3363</v>
      </c>
      <c r="I1291" s="1" t="s">
        <v>3364</v>
      </c>
      <c r="J1291" s="1" t="s">
        <v>28</v>
      </c>
      <c r="K1291" s="1" t="s">
        <v>3365</v>
      </c>
      <c r="L1291" s="1" t="s">
        <v>3366</v>
      </c>
      <c r="M1291" s="2" t="s">
        <v>3367</v>
      </c>
      <c r="N1291" s="1" t="s">
        <v>37</v>
      </c>
      <c r="P1291" s="1" t="s">
        <v>3379</v>
      </c>
      <c r="Q1291" s="1" t="s">
        <v>3379</v>
      </c>
      <c r="R1291" s="1" t="s">
        <v>3379</v>
      </c>
      <c r="S1291" s="3">
        <v>40808.375</v>
      </c>
      <c r="T1291" s="3">
        <v>40843.27847222222</v>
      </c>
      <c r="U1291" s="3">
        <v>44275.411805555559</v>
      </c>
    </row>
    <row r="1292" spans="1:22">
      <c r="A1292" s="1">
        <v>1291</v>
      </c>
      <c r="B1292" s="1" t="s">
        <v>3397</v>
      </c>
      <c r="C1292" s="1" t="s">
        <v>3398</v>
      </c>
      <c r="D1292" s="1">
        <v>12437660</v>
      </c>
      <c r="E1292" s="1" t="s">
        <v>23</v>
      </c>
      <c r="F1292" s="1" t="s">
        <v>24</v>
      </c>
      <c r="G1292" s="1" t="s">
        <v>127</v>
      </c>
      <c r="H1292" s="1" t="s">
        <v>3363</v>
      </c>
      <c r="I1292" s="1" t="s">
        <v>3364</v>
      </c>
      <c r="J1292" s="1" t="s">
        <v>28</v>
      </c>
      <c r="K1292" s="1" t="s">
        <v>3365</v>
      </c>
      <c r="L1292" s="1" t="s">
        <v>3366</v>
      </c>
      <c r="M1292" s="2" t="s">
        <v>3367</v>
      </c>
      <c r="N1292" s="1" t="s">
        <v>37</v>
      </c>
      <c r="O1292" s="1" t="s">
        <v>38</v>
      </c>
      <c r="P1292" s="1" t="s">
        <v>1919</v>
      </c>
      <c r="Q1292" s="1" t="s">
        <v>1919</v>
      </c>
      <c r="R1292" s="1" t="s">
        <v>1919</v>
      </c>
      <c r="S1292" s="3">
        <v>40094.97152777778</v>
      </c>
      <c r="T1292" s="3">
        <v>40263.725694444445</v>
      </c>
      <c r="U1292" s="3">
        <v>44275.411805555559</v>
      </c>
      <c r="V1292" s="3">
        <v>40116.680555555555</v>
      </c>
    </row>
    <row r="1293" spans="1:22">
      <c r="A1293" s="1">
        <v>1292</v>
      </c>
      <c r="B1293" s="1" t="s">
        <v>3399</v>
      </c>
      <c r="C1293" s="1" t="s">
        <v>3400</v>
      </c>
      <c r="D1293" s="1">
        <v>13083356</v>
      </c>
      <c r="E1293" s="1" t="s">
        <v>23</v>
      </c>
      <c r="F1293" s="1" t="s">
        <v>24</v>
      </c>
      <c r="G1293" s="1" t="s">
        <v>25</v>
      </c>
      <c r="H1293" s="1" t="s">
        <v>3363</v>
      </c>
      <c r="I1293" s="1" t="s">
        <v>3364</v>
      </c>
      <c r="J1293" s="1" t="s">
        <v>28</v>
      </c>
      <c r="K1293" s="1" t="s">
        <v>3365</v>
      </c>
      <c r="L1293" s="1" t="s">
        <v>3366</v>
      </c>
      <c r="M1293" s="2" t="s">
        <v>3367</v>
      </c>
      <c r="N1293" s="1" t="s">
        <v>32</v>
      </c>
      <c r="P1293" s="1" t="s">
        <v>3401</v>
      </c>
      <c r="Q1293" s="1" t="s">
        <v>3401</v>
      </c>
      <c r="R1293" s="1" t="s">
        <v>3401</v>
      </c>
      <c r="S1293" s="3">
        <v>42915.171527777777</v>
      </c>
      <c r="T1293" s="3">
        <v>44210.757638888892</v>
      </c>
      <c r="U1293" s="3">
        <v>44275.411805555559</v>
      </c>
    </row>
    <row r="1294" spans="1:22">
      <c r="A1294" s="1">
        <v>1293</v>
      </c>
      <c r="B1294" s="1" t="s">
        <v>3402</v>
      </c>
      <c r="C1294" s="1" t="s">
        <v>3403</v>
      </c>
      <c r="D1294" s="1">
        <v>13083342</v>
      </c>
      <c r="E1294" s="1" t="s">
        <v>23</v>
      </c>
      <c r="F1294" s="1" t="s">
        <v>24</v>
      </c>
      <c r="G1294" s="1" t="s">
        <v>127</v>
      </c>
      <c r="H1294" s="1" t="s">
        <v>3363</v>
      </c>
      <c r="I1294" s="1" t="s">
        <v>3364</v>
      </c>
      <c r="J1294" s="1" t="s">
        <v>28</v>
      </c>
      <c r="K1294" s="1" t="s">
        <v>3365</v>
      </c>
      <c r="L1294" s="1" t="s">
        <v>3366</v>
      </c>
      <c r="M1294" s="2" t="s">
        <v>3367</v>
      </c>
      <c r="N1294" s="1" t="s">
        <v>32</v>
      </c>
      <c r="O1294" s="1" t="s">
        <v>38</v>
      </c>
      <c r="P1294" s="1" t="s">
        <v>3401</v>
      </c>
      <c r="Q1294" s="1" t="s">
        <v>3401</v>
      </c>
      <c r="R1294" s="1" t="s">
        <v>3401</v>
      </c>
      <c r="S1294" s="3">
        <v>42915.100694444445</v>
      </c>
      <c r="T1294" s="3">
        <v>43605.743750000001</v>
      </c>
      <c r="U1294" s="3">
        <v>44275.411805555559</v>
      </c>
      <c r="V1294" s="3">
        <v>43496.621527777781</v>
      </c>
    </row>
    <row r="1295" spans="1:22">
      <c r="A1295" s="1">
        <v>1294</v>
      </c>
      <c r="B1295" s="1" t="s">
        <v>3404</v>
      </c>
      <c r="C1295" s="1" t="s">
        <v>3405</v>
      </c>
      <c r="D1295" s="1">
        <v>12471297</v>
      </c>
      <c r="E1295" s="1" t="s">
        <v>23</v>
      </c>
      <c r="F1295" s="1" t="s">
        <v>24</v>
      </c>
      <c r="G1295" s="1" t="s">
        <v>25</v>
      </c>
      <c r="H1295" s="1" t="s">
        <v>3363</v>
      </c>
      <c r="I1295" s="1" t="s">
        <v>3364</v>
      </c>
      <c r="J1295" s="1" t="s">
        <v>28</v>
      </c>
      <c r="K1295" s="1" t="s">
        <v>3365</v>
      </c>
      <c r="L1295" s="1" t="s">
        <v>3366</v>
      </c>
      <c r="M1295" s="2" t="s">
        <v>3367</v>
      </c>
      <c r="N1295" s="1" t="s">
        <v>37</v>
      </c>
      <c r="P1295" s="1" t="s">
        <v>3379</v>
      </c>
      <c r="Q1295" s="1" t="s">
        <v>3406</v>
      </c>
      <c r="R1295" s="1" t="s">
        <v>3406</v>
      </c>
      <c r="S1295" s="3">
        <v>40401.611805555556</v>
      </c>
      <c r="T1295" s="3">
        <v>40540.203472222223</v>
      </c>
      <c r="U1295" s="3">
        <v>44275.411805555559</v>
      </c>
    </row>
    <row r="1296" spans="1:22">
      <c r="A1296" s="1">
        <v>1295</v>
      </c>
      <c r="B1296" s="1" t="s">
        <v>3407</v>
      </c>
      <c r="C1296" s="1" t="s">
        <v>3408</v>
      </c>
      <c r="D1296" s="1">
        <v>13191951</v>
      </c>
      <c r="E1296" s="1" t="s">
        <v>23</v>
      </c>
      <c r="F1296" s="1" t="s">
        <v>24</v>
      </c>
      <c r="G1296" s="1" t="s">
        <v>20</v>
      </c>
      <c r="H1296" s="1" t="s">
        <v>3363</v>
      </c>
      <c r="I1296" s="1" t="s">
        <v>3364</v>
      </c>
      <c r="J1296" s="1" t="s">
        <v>28</v>
      </c>
      <c r="K1296" s="1" t="s">
        <v>3365</v>
      </c>
      <c r="L1296" s="1" t="s">
        <v>3366</v>
      </c>
      <c r="M1296" s="2" t="s">
        <v>3367</v>
      </c>
      <c r="N1296" s="1" t="s">
        <v>32</v>
      </c>
      <c r="O1296" s="1" t="s">
        <v>38</v>
      </c>
      <c r="P1296" s="1" t="s">
        <v>881</v>
      </c>
      <c r="Q1296" s="1" t="s">
        <v>881</v>
      </c>
      <c r="R1296" s="1" t="s">
        <v>881</v>
      </c>
      <c r="S1296" s="3">
        <v>43389.630555555559</v>
      </c>
      <c r="T1296" s="3">
        <v>43441.827777777777</v>
      </c>
      <c r="U1296" s="3">
        <v>44275.411805555559</v>
      </c>
      <c r="V1296" s="3">
        <v>43421.731944444444</v>
      </c>
    </row>
    <row r="1297" spans="1:22">
      <c r="A1297" s="1">
        <v>1296</v>
      </c>
      <c r="B1297" s="1" t="s">
        <v>3409</v>
      </c>
      <c r="C1297" s="1" t="s">
        <v>3410</v>
      </c>
      <c r="D1297" s="1">
        <v>13081614</v>
      </c>
      <c r="E1297" s="1" t="s">
        <v>23</v>
      </c>
      <c r="F1297" s="1" t="s">
        <v>24</v>
      </c>
      <c r="G1297" s="1" t="s">
        <v>20</v>
      </c>
      <c r="H1297" s="1" t="s">
        <v>3363</v>
      </c>
      <c r="I1297" s="1" t="s">
        <v>3364</v>
      </c>
      <c r="J1297" s="1" t="s">
        <v>28</v>
      </c>
      <c r="K1297" s="1" t="s">
        <v>3365</v>
      </c>
      <c r="L1297" s="1" t="s">
        <v>3366</v>
      </c>
      <c r="M1297" s="2" t="s">
        <v>3367</v>
      </c>
      <c r="N1297" s="1" t="s">
        <v>37</v>
      </c>
      <c r="O1297" s="1" t="s">
        <v>38</v>
      </c>
      <c r="P1297" s="1" t="s">
        <v>3401</v>
      </c>
      <c r="Q1297" s="1" t="s">
        <v>3401</v>
      </c>
      <c r="R1297" s="1" t="s">
        <v>3401</v>
      </c>
      <c r="S1297" s="3">
        <v>42908.057638888888</v>
      </c>
      <c r="T1297" s="3">
        <v>42911.976388888892</v>
      </c>
      <c r="U1297" s="3">
        <v>44275.411805555559</v>
      </c>
      <c r="V1297" s="3">
        <v>42911.927777777775</v>
      </c>
    </row>
    <row r="1298" spans="1:22">
      <c r="A1298" s="1">
        <v>1297</v>
      </c>
      <c r="B1298" s="1" t="s">
        <v>3411</v>
      </c>
      <c r="C1298" s="1" t="s">
        <v>3412</v>
      </c>
      <c r="D1298" s="1">
        <v>13081613</v>
      </c>
      <c r="E1298" s="1" t="s">
        <v>23</v>
      </c>
      <c r="F1298" s="1" t="s">
        <v>24</v>
      </c>
      <c r="G1298" s="1" t="s">
        <v>20</v>
      </c>
      <c r="H1298" s="1" t="s">
        <v>3363</v>
      </c>
      <c r="I1298" s="1" t="s">
        <v>3364</v>
      </c>
      <c r="J1298" s="1" t="s">
        <v>28</v>
      </c>
      <c r="K1298" s="1" t="s">
        <v>3365</v>
      </c>
      <c r="L1298" s="1" t="s">
        <v>3366</v>
      </c>
      <c r="M1298" s="2" t="s">
        <v>3367</v>
      </c>
      <c r="N1298" s="1" t="s">
        <v>37</v>
      </c>
      <c r="O1298" s="1" t="s">
        <v>38</v>
      </c>
      <c r="P1298" s="1" t="s">
        <v>3401</v>
      </c>
      <c r="Q1298" s="1" t="s">
        <v>3401</v>
      </c>
      <c r="R1298" s="1" t="s">
        <v>3401</v>
      </c>
      <c r="S1298" s="3">
        <v>42908.056250000001</v>
      </c>
      <c r="T1298" s="3">
        <v>42912.051388888889</v>
      </c>
      <c r="U1298" s="3">
        <v>44275.411805555559</v>
      </c>
      <c r="V1298" s="3">
        <v>42911.921527777777</v>
      </c>
    </row>
  </sheetData>
  <hyperlinks>
    <hyperlink ref="D1" r:id="rId1" xr:uid="{00000000-0004-0000-0000-000000000000}"/>
    <hyperlink ref="E1" r:id="rId2" xr:uid="{00000000-0004-0000-0000-000001000000}"/>
    <hyperlink ref="M2" r:id="rId3" xr:uid="{00000000-0004-0000-0000-000002000000}"/>
    <hyperlink ref="M3" r:id="rId4" xr:uid="{00000000-0004-0000-0000-000003000000}"/>
    <hyperlink ref="M4" r:id="rId5" xr:uid="{00000000-0004-0000-0000-000004000000}"/>
    <hyperlink ref="M5" r:id="rId6" xr:uid="{00000000-0004-0000-0000-000005000000}"/>
    <hyperlink ref="M6" r:id="rId7" xr:uid="{00000000-0004-0000-0000-000006000000}"/>
    <hyperlink ref="M7" r:id="rId8" xr:uid="{00000000-0004-0000-0000-000007000000}"/>
    <hyperlink ref="M8" r:id="rId9" xr:uid="{00000000-0004-0000-0000-000008000000}"/>
    <hyperlink ref="M9" r:id="rId10" xr:uid="{00000000-0004-0000-0000-000009000000}"/>
    <hyperlink ref="M10" r:id="rId11" xr:uid="{00000000-0004-0000-0000-00000A000000}"/>
    <hyperlink ref="M11" r:id="rId12" xr:uid="{00000000-0004-0000-0000-00000B000000}"/>
    <hyperlink ref="M12" r:id="rId13" xr:uid="{00000000-0004-0000-0000-00000C000000}"/>
    <hyperlink ref="M13" r:id="rId14" xr:uid="{00000000-0004-0000-0000-00000D000000}"/>
    <hyperlink ref="M14" r:id="rId15" xr:uid="{00000000-0004-0000-0000-00000E000000}"/>
    <hyperlink ref="M15" r:id="rId16" xr:uid="{00000000-0004-0000-0000-00000F000000}"/>
    <hyperlink ref="M16" r:id="rId17" xr:uid="{00000000-0004-0000-0000-000010000000}"/>
    <hyperlink ref="M17" r:id="rId18" xr:uid="{00000000-0004-0000-0000-000011000000}"/>
    <hyperlink ref="M18" r:id="rId19" xr:uid="{00000000-0004-0000-0000-000012000000}"/>
    <hyperlink ref="M19" r:id="rId20" xr:uid="{00000000-0004-0000-0000-000013000000}"/>
    <hyperlink ref="M20" r:id="rId21" xr:uid="{00000000-0004-0000-0000-000014000000}"/>
    <hyperlink ref="M21" r:id="rId22" xr:uid="{00000000-0004-0000-0000-000015000000}"/>
    <hyperlink ref="M22" r:id="rId23" xr:uid="{00000000-0004-0000-0000-000016000000}"/>
    <hyperlink ref="M23" r:id="rId24" xr:uid="{00000000-0004-0000-0000-000017000000}"/>
    <hyperlink ref="M24" r:id="rId25" xr:uid="{00000000-0004-0000-0000-000018000000}"/>
    <hyperlink ref="M25" r:id="rId26" xr:uid="{00000000-0004-0000-0000-000019000000}"/>
    <hyperlink ref="M26" r:id="rId27" xr:uid="{00000000-0004-0000-0000-00001A000000}"/>
    <hyperlink ref="M27" r:id="rId28" xr:uid="{00000000-0004-0000-0000-00001B000000}"/>
    <hyperlink ref="M28" r:id="rId29" xr:uid="{00000000-0004-0000-0000-00001C000000}"/>
    <hyperlink ref="M29" r:id="rId30" xr:uid="{00000000-0004-0000-0000-00001D000000}"/>
    <hyperlink ref="M30" r:id="rId31" xr:uid="{00000000-0004-0000-0000-00001E000000}"/>
    <hyperlink ref="M31" r:id="rId32" xr:uid="{00000000-0004-0000-0000-00001F000000}"/>
    <hyperlink ref="M32" r:id="rId33" xr:uid="{00000000-0004-0000-0000-000020000000}"/>
    <hyperlink ref="M33" r:id="rId34" xr:uid="{00000000-0004-0000-0000-000021000000}"/>
    <hyperlink ref="M34" r:id="rId35" xr:uid="{00000000-0004-0000-0000-000022000000}"/>
    <hyperlink ref="M35" r:id="rId36" xr:uid="{00000000-0004-0000-0000-000023000000}"/>
    <hyperlink ref="M36" r:id="rId37" xr:uid="{00000000-0004-0000-0000-000024000000}"/>
    <hyperlink ref="M37" r:id="rId38" xr:uid="{00000000-0004-0000-0000-000025000000}"/>
    <hyperlink ref="M38" r:id="rId39" xr:uid="{00000000-0004-0000-0000-000026000000}"/>
    <hyperlink ref="M39" r:id="rId40" xr:uid="{00000000-0004-0000-0000-000027000000}"/>
    <hyperlink ref="M40" r:id="rId41" xr:uid="{00000000-0004-0000-0000-000028000000}"/>
    <hyperlink ref="M41" r:id="rId42" xr:uid="{00000000-0004-0000-0000-000029000000}"/>
    <hyperlink ref="M42" r:id="rId43" xr:uid="{00000000-0004-0000-0000-00002A000000}"/>
    <hyperlink ref="M43" r:id="rId44" xr:uid="{00000000-0004-0000-0000-00002B000000}"/>
    <hyperlink ref="M44" r:id="rId45" xr:uid="{00000000-0004-0000-0000-00002C000000}"/>
    <hyperlink ref="M45" r:id="rId46" xr:uid="{00000000-0004-0000-0000-00002D000000}"/>
    <hyperlink ref="M46" r:id="rId47" xr:uid="{00000000-0004-0000-0000-00002E000000}"/>
    <hyperlink ref="M47" r:id="rId48" xr:uid="{00000000-0004-0000-0000-00002F000000}"/>
    <hyperlink ref="M48" r:id="rId49" xr:uid="{00000000-0004-0000-0000-000030000000}"/>
    <hyperlink ref="M49" r:id="rId50" xr:uid="{00000000-0004-0000-0000-000031000000}"/>
    <hyperlink ref="M50" r:id="rId51" xr:uid="{00000000-0004-0000-0000-000032000000}"/>
    <hyperlink ref="M51" r:id="rId52" xr:uid="{00000000-0004-0000-0000-000033000000}"/>
    <hyperlink ref="M52" r:id="rId53" xr:uid="{00000000-0004-0000-0000-000034000000}"/>
    <hyperlink ref="M53" r:id="rId54" xr:uid="{00000000-0004-0000-0000-000035000000}"/>
    <hyperlink ref="M54" r:id="rId55" xr:uid="{00000000-0004-0000-0000-000036000000}"/>
    <hyperlink ref="M55" r:id="rId56" xr:uid="{00000000-0004-0000-0000-000037000000}"/>
    <hyperlink ref="M56" r:id="rId57" xr:uid="{00000000-0004-0000-0000-000038000000}"/>
    <hyperlink ref="M57" r:id="rId58" xr:uid="{00000000-0004-0000-0000-000039000000}"/>
    <hyperlink ref="M58" r:id="rId59" xr:uid="{00000000-0004-0000-0000-00003A000000}"/>
    <hyperlink ref="M59" r:id="rId60" xr:uid="{00000000-0004-0000-0000-00003B000000}"/>
    <hyperlink ref="M60" r:id="rId61" xr:uid="{00000000-0004-0000-0000-00003C000000}"/>
    <hyperlink ref="M61" r:id="rId62" xr:uid="{00000000-0004-0000-0000-00003D000000}"/>
    <hyperlink ref="M62" r:id="rId63" xr:uid="{00000000-0004-0000-0000-00003E000000}"/>
    <hyperlink ref="M63" r:id="rId64" xr:uid="{00000000-0004-0000-0000-00003F000000}"/>
    <hyperlink ref="M64" r:id="rId65" xr:uid="{00000000-0004-0000-0000-000040000000}"/>
    <hyperlink ref="M65" r:id="rId66" xr:uid="{00000000-0004-0000-0000-000041000000}"/>
    <hyperlink ref="M66" r:id="rId67" xr:uid="{00000000-0004-0000-0000-000042000000}"/>
    <hyperlink ref="M67" r:id="rId68" xr:uid="{00000000-0004-0000-0000-000043000000}"/>
    <hyperlink ref="M68" r:id="rId69" xr:uid="{00000000-0004-0000-0000-000044000000}"/>
    <hyperlink ref="M69" r:id="rId70" xr:uid="{00000000-0004-0000-0000-000045000000}"/>
    <hyperlink ref="M70" r:id="rId71" xr:uid="{00000000-0004-0000-0000-000046000000}"/>
    <hyperlink ref="M71" r:id="rId72" xr:uid="{00000000-0004-0000-0000-000047000000}"/>
    <hyperlink ref="M72" r:id="rId73" xr:uid="{00000000-0004-0000-0000-000048000000}"/>
    <hyperlink ref="M73" r:id="rId74" xr:uid="{00000000-0004-0000-0000-000049000000}"/>
    <hyperlink ref="M74" r:id="rId75" xr:uid="{00000000-0004-0000-0000-00004A000000}"/>
    <hyperlink ref="M75" r:id="rId76" xr:uid="{00000000-0004-0000-0000-00004B000000}"/>
    <hyperlink ref="M76" r:id="rId77" xr:uid="{00000000-0004-0000-0000-00004C000000}"/>
    <hyperlink ref="M77" r:id="rId78" xr:uid="{00000000-0004-0000-0000-00004D000000}"/>
    <hyperlink ref="M78" r:id="rId79" xr:uid="{00000000-0004-0000-0000-00004E000000}"/>
    <hyperlink ref="M79" r:id="rId80" xr:uid="{00000000-0004-0000-0000-00004F000000}"/>
    <hyperlink ref="M80" r:id="rId81" xr:uid="{00000000-0004-0000-0000-000050000000}"/>
    <hyperlink ref="M81" r:id="rId82" xr:uid="{00000000-0004-0000-0000-000051000000}"/>
    <hyperlink ref="M82" r:id="rId83" xr:uid="{00000000-0004-0000-0000-000052000000}"/>
    <hyperlink ref="M83" r:id="rId84" xr:uid="{00000000-0004-0000-0000-000053000000}"/>
    <hyperlink ref="M84" r:id="rId85" xr:uid="{00000000-0004-0000-0000-000054000000}"/>
    <hyperlink ref="M85" r:id="rId86" xr:uid="{00000000-0004-0000-0000-000055000000}"/>
    <hyperlink ref="M86" r:id="rId87" xr:uid="{00000000-0004-0000-0000-000056000000}"/>
    <hyperlink ref="M87" r:id="rId88" xr:uid="{00000000-0004-0000-0000-000057000000}"/>
    <hyperlink ref="M88" r:id="rId89" xr:uid="{00000000-0004-0000-0000-000058000000}"/>
    <hyperlink ref="M89" r:id="rId90" xr:uid="{00000000-0004-0000-0000-000059000000}"/>
    <hyperlink ref="M90" r:id="rId91" xr:uid="{00000000-0004-0000-0000-00005A000000}"/>
    <hyperlink ref="M91" r:id="rId92" xr:uid="{00000000-0004-0000-0000-00005B000000}"/>
    <hyperlink ref="M92" r:id="rId93" xr:uid="{00000000-0004-0000-0000-00005C000000}"/>
    <hyperlink ref="M93" r:id="rId94" xr:uid="{00000000-0004-0000-0000-00005D000000}"/>
    <hyperlink ref="M94" r:id="rId95" xr:uid="{00000000-0004-0000-0000-00005E000000}"/>
    <hyperlink ref="M95" r:id="rId96" xr:uid="{00000000-0004-0000-0000-00005F000000}"/>
    <hyperlink ref="M96" r:id="rId97" xr:uid="{00000000-0004-0000-0000-000060000000}"/>
    <hyperlink ref="M97" r:id="rId98" xr:uid="{00000000-0004-0000-0000-000061000000}"/>
    <hyperlink ref="M98" r:id="rId99" xr:uid="{00000000-0004-0000-0000-000062000000}"/>
    <hyperlink ref="M99" r:id="rId100" xr:uid="{00000000-0004-0000-0000-000063000000}"/>
    <hyperlink ref="M100" r:id="rId101" xr:uid="{00000000-0004-0000-0000-000064000000}"/>
    <hyperlink ref="M101" r:id="rId102" xr:uid="{00000000-0004-0000-0000-000065000000}"/>
    <hyperlink ref="M102" r:id="rId103" xr:uid="{00000000-0004-0000-0000-000066000000}"/>
    <hyperlink ref="M103" r:id="rId104" xr:uid="{00000000-0004-0000-0000-000067000000}"/>
    <hyperlink ref="M104" r:id="rId105" xr:uid="{00000000-0004-0000-0000-000068000000}"/>
    <hyperlink ref="M105" r:id="rId106" xr:uid="{00000000-0004-0000-0000-000069000000}"/>
    <hyperlink ref="M106" r:id="rId107" xr:uid="{00000000-0004-0000-0000-00006A000000}"/>
    <hyperlink ref="M107" r:id="rId108" xr:uid="{00000000-0004-0000-0000-00006B000000}"/>
    <hyperlink ref="M108" r:id="rId109" xr:uid="{00000000-0004-0000-0000-00006C000000}"/>
    <hyperlink ref="M109" r:id="rId110" xr:uid="{00000000-0004-0000-0000-00006D000000}"/>
    <hyperlink ref="M110" r:id="rId111" xr:uid="{00000000-0004-0000-0000-00006E000000}"/>
    <hyperlink ref="M111" r:id="rId112" xr:uid="{00000000-0004-0000-0000-00006F000000}"/>
    <hyperlink ref="M112" r:id="rId113" xr:uid="{00000000-0004-0000-0000-000070000000}"/>
    <hyperlink ref="M113" r:id="rId114" xr:uid="{00000000-0004-0000-0000-000071000000}"/>
    <hyperlink ref="M114" r:id="rId115" xr:uid="{00000000-0004-0000-0000-000072000000}"/>
    <hyperlink ref="M115" r:id="rId116" xr:uid="{00000000-0004-0000-0000-000073000000}"/>
    <hyperlink ref="M116" r:id="rId117" xr:uid="{00000000-0004-0000-0000-000074000000}"/>
    <hyperlink ref="M117" r:id="rId118" xr:uid="{00000000-0004-0000-0000-000075000000}"/>
    <hyperlink ref="M118" r:id="rId119" xr:uid="{00000000-0004-0000-0000-000076000000}"/>
    <hyperlink ref="M119" r:id="rId120" xr:uid="{00000000-0004-0000-0000-000077000000}"/>
    <hyperlink ref="M120" r:id="rId121" xr:uid="{00000000-0004-0000-0000-000078000000}"/>
    <hyperlink ref="M121" r:id="rId122" xr:uid="{00000000-0004-0000-0000-000079000000}"/>
    <hyperlink ref="M122" r:id="rId123" xr:uid="{00000000-0004-0000-0000-00007A000000}"/>
    <hyperlink ref="M123" r:id="rId124" xr:uid="{00000000-0004-0000-0000-00007B000000}"/>
    <hyperlink ref="M124" r:id="rId125" xr:uid="{00000000-0004-0000-0000-00007C000000}"/>
    <hyperlink ref="M125" r:id="rId126" xr:uid="{00000000-0004-0000-0000-00007D000000}"/>
    <hyperlink ref="M126" r:id="rId127" xr:uid="{00000000-0004-0000-0000-00007E000000}"/>
    <hyperlink ref="M127" r:id="rId128" xr:uid="{00000000-0004-0000-0000-00007F000000}"/>
    <hyperlink ref="M128" r:id="rId129" xr:uid="{00000000-0004-0000-0000-000080000000}"/>
    <hyperlink ref="M129" r:id="rId130" xr:uid="{00000000-0004-0000-0000-000081000000}"/>
    <hyperlink ref="M130" r:id="rId131" xr:uid="{00000000-0004-0000-0000-000082000000}"/>
    <hyperlink ref="M131" r:id="rId132" xr:uid="{00000000-0004-0000-0000-000083000000}"/>
    <hyperlink ref="M132" r:id="rId133" xr:uid="{00000000-0004-0000-0000-000084000000}"/>
    <hyperlink ref="M133" r:id="rId134" xr:uid="{00000000-0004-0000-0000-000085000000}"/>
    <hyperlink ref="M134" r:id="rId135" xr:uid="{00000000-0004-0000-0000-000086000000}"/>
    <hyperlink ref="M135" r:id="rId136" xr:uid="{00000000-0004-0000-0000-000087000000}"/>
    <hyperlink ref="M136" r:id="rId137" xr:uid="{00000000-0004-0000-0000-000088000000}"/>
    <hyperlink ref="M137" r:id="rId138" xr:uid="{00000000-0004-0000-0000-000089000000}"/>
    <hyperlink ref="M138" r:id="rId139" xr:uid="{00000000-0004-0000-0000-00008A000000}"/>
    <hyperlink ref="M139" r:id="rId140" xr:uid="{00000000-0004-0000-0000-00008B000000}"/>
    <hyperlink ref="M140" r:id="rId141" xr:uid="{00000000-0004-0000-0000-00008C000000}"/>
    <hyperlink ref="M141" r:id="rId142" xr:uid="{00000000-0004-0000-0000-00008D000000}"/>
    <hyperlink ref="M142" r:id="rId143" xr:uid="{00000000-0004-0000-0000-00008E000000}"/>
    <hyperlink ref="M143" r:id="rId144" xr:uid="{00000000-0004-0000-0000-00008F000000}"/>
    <hyperlink ref="M144" r:id="rId145" xr:uid="{00000000-0004-0000-0000-000090000000}"/>
    <hyperlink ref="M145" r:id="rId146" xr:uid="{00000000-0004-0000-0000-000091000000}"/>
    <hyperlink ref="M146" r:id="rId147" xr:uid="{00000000-0004-0000-0000-000092000000}"/>
    <hyperlink ref="M147" r:id="rId148" xr:uid="{00000000-0004-0000-0000-000093000000}"/>
    <hyperlink ref="M148" r:id="rId149" xr:uid="{00000000-0004-0000-0000-000094000000}"/>
    <hyperlink ref="M149" r:id="rId150" xr:uid="{00000000-0004-0000-0000-000095000000}"/>
    <hyperlink ref="M150" r:id="rId151" xr:uid="{00000000-0004-0000-0000-000096000000}"/>
    <hyperlink ref="M151" r:id="rId152" xr:uid="{00000000-0004-0000-0000-000097000000}"/>
    <hyperlink ref="M152" r:id="rId153" xr:uid="{00000000-0004-0000-0000-000098000000}"/>
    <hyperlink ref="M153" r:id="rId154" xr:uid="{00000000-0004-0000-0000-000099000000}"/>
    <hyperlink ref="M154" r:id="rId155" xr:uid="{00000000-0004-0000-0000-00009A000000}"/>
    <hyperlink ref="M155" r:id="rId156" xr:uid="{00000000-0004-0000-0000-00009B000000}"/>
    <hyperlink ref="M156" r:id="rId157" xr:uid="{00000000-0004-0000-0000-00009C000000}"/>
    <hyperlink ref="M157" r:id="rId158" xr:uid="{00000000-0004-0000-0000-00009D000000}"/>
    <hyperlink ref="M158" r:id="rId159" xr:uid="{00000000-0004-0000-0000-00009E000000}"/>
    <hyperlink ref="M159" r:id="rId160" xr:uid="{00000000-0004-0000-0000-00009F000000}"/>
    <hyperlink ref="M160" r:id="rId161" xr:uid="{00000000-0004-0000-0000-0000A0000000}"/>
    <hyperlink ref="M161" r:id="rId162" xr:uid="{00000000-0004-0000-0000-0000A1000000}"/>
    <hyperlink ref="M162" r:id="rId163" xr:uid="{00000000-0004-0000-0000-0000A2000000}"/>
    <hyperlink ref="M163" r:id="rId164" xr:uid="{00000000-0004-0000-0000-0000A3000000}"/>
    <hyperlink ref="M164" r:id="rId165" xr:uid="{00000000-0004-0000-0000-0000A4000000}"/>
    <hyperlink ref="M165" r:id="rId166" xr:uid="{00000000-0004-0000-0000-0000A5000000}"/>
    <hyperlink ref="M166" r:id="rId167" xr:uid="{00000000-0004-0000-0000-0000A6000000}"/>
    <hyperlink ref="M167" r:id="rId168" xr:uid="{00000000-0004-0000-0000-0000A7000000}"/>
    <hyperlink ref="M168" r:id="rId169" xr:uid="{00000000-0004-0000-0000-0000A8000000}"/>
    <hyperlink ref="M169" r:id="rId170" xr:uid="{00000000-0004-0000-0000-0000A9000000}"/>
    <hyperlink ref="M170" r:id="rId171" xr:uid="{00000000-0004-0000-0000-0000AA000000}"/>
    <hyperlink ref="M171" r:id="rId172" xr:uid="{00000000-0004-0000-0000-0000AB000000}"/>
    <hyperlink ref="M172" r:id="rId173" xr:uid="{00000000-0004-0000-0000-0000AC000000}"/>
    <hyperlink ref="M173" r:id="rId174" xr:uid="{00000000-0004-0000-0000-0000AD000000}"/>
    <hyperlink ref="M174" r:id="rId175" xr:uid="{00000000-0004-0000-0000-0000AE000000}"/>
    <hyperlink ref="M175" r:id="rId176" xr:uid="{00000000-0004-0000-0000-0000AF000000}"/>
    <hyperlink ref="M176" r:id="rId177" xr:uid="{00000000-0004-0000-0000-0000B0000000}"/>
    <hyperlink ref="M177" r:id="rId178" xr:uid="{00000000-0004-0000-0000-0000B1000000}"/>
    <hyperlink ref="M178" r:id="rId179" xr:uid="{00000000-0004-0000-0000-0000B2000000}"/>
    <hyperlink ref="M179" r:id="rId180" xr:uid="{00000000-0004-0000-0000-0000B3000000}"/>
    <hyperlink ref="M180" r:id="rId181" xr:uid="{00000000-0004-0000-0000-0000B4000000}"/>
    <hyperlink ref="M181" r:id="rId182" xr:uid="{00000000-0004-0000-0000-0000B5000000}"/>
    <hyperlink ref="M182" r:id="rId183" xr:uid="{00000000-0004-0000-0000-0000B6000000}"/>
    <hyperlink ref="M183" r:id="rId184" xr:uid="{00000000-0004-0000-0000-0000B7000000}"/>
    <hyperlink ref="M184" r:id="rId185" xr:uid="{00000000-0004-0000-0000-0000B8000000}"/>
    <hyperlink ref="M185" r:id="rId186" xr:uid="{00000000-0004-0000-0000-0000B9000000}"/>
    <hyperlink ref="M186" r:id="rId187" xr:uid="{00000000-0004-0000-0000-0000BA000000}"/>
    <hyperlink ref="M187" r:id="rId188" xr:uid="{00000000-0004-0000-0000-0000BB000000}"/>
    <hyperlink ref="M188" r:id="rId189" xr:uid="{00000000-0004-0000-0000-0000BC000000}"/>
    <hyperlink ref="M189" r:id="rId190" xr:uid="{00000000-0004-0000-0000-0000BD000000}"/>
    <hyperlink ref="M190" r:id="rId191" xr:uid="{00000000-0004-0000-0000-0000BE000000}"/>
    <hyperlink ref="M191" r:id="rId192" xr:uid="{00000000-0004-0000-0000-0000BF000000}"/>
    <hyperlink ref="M192" r:id="rId193" xr:uid="{00000000-0004-0000-0000-0000C0000000}"/>
    <hyperlink ref="M193" r:id="rId194" xr:uid="{00000000-0004-0000-0000-0000C1000000}"/>
    <hyperlink ref="M194" r:id="rId195" xr:uid="{00000000-0004-0000-0000-0000C2000000}"/>
    <hyperlink ref="M195" r:id="rId196" xr:uid="{00000000-0004-0000-0000-0000C3000000}"/>
    <hyperlink ref="M196" r:id="rId197" xr:uid="{00000000-0004-0000-0000-0000C4000000}"/>
    <hyperlink ref="M197" r:id="rId198" xr:uid="{00000000-0004-0000-0000-0000C5000000}"/>
    <hyperlink ref="M198" r:id="rId199" xr:uid="{00000000-0004-0000-0000-0000C6000000}"/>
    <hyperlink ref="M199" r:id="rId200" xr:uid="{00000000-0004-0000-0000-0000C7000000}"/>
    <hyperlink ref="M200" r:id="rId201" xr:uid="{00000000-0004-0000-0000-0000C8000000}"/>
    <hyperlink ref="M201" r:id="rId202" xr:uid="{00000000-0004-0000-0000-0000C9000000}"/>
    <hyperlink ref="M202" r:id="rId203" xr:uid="{00000000-0004-0000-0000-0000CA000000}"/>
    <hyperlink ref="M203" r:id="rId204" xr:uid="{00000000-0004-0000-0000-0000CB000000}"/>
    <hyperlink ref="M204" r:id="rId205" xr:uid="{00000000-0004-0000-0000-0000CC000000}"/>
    <hyperlink ref="M205" r:id="rId206" xr:uid="{00000000-0004-0000-0000-0000CD000000}"/>
    <hyperlink ref="M206" r:id="rId207" xr:uid="{00000000-0004-0000-0000-0000CE000000}"/>
    <hyperlink ref="M207" r:id="rId208" xr:uid="{00000000-0004-0000-0000-0000CF000000}"/>
    <hyperlink ref="M208" r:id="rId209" xr:uid="{00000000-0004-0000-0000-0000D0000000}"/>
    <hyperlink ref="M209" r:id="rId210" xr:uid="{00000000-0004-0000-0000-0000D1000000}"/>
    <hyperlink ref="M210" r:id="rId211" xr:uid="{00000000-0004-0000-0000-0000D2000000}"/>
    <hyperlink ref="M211" r:id="rId212" xr:uid="{00000000-0004-0000-0000-0000D3000000}"/>
    <hyperlink ref="M212" r:id="rId213" xr:uid="{00000000-0004-0000-0000-0000D4000000}"/>
    <hyperlink ref="M213" r:id="rId214" xr:uid="{00000000-0004-0000-0000-0000D5000000}"/>
    <hyperlink ref="M214" r:id="rId215" xr:uid="{00000000-0004-0000-0000-0000D6000000}"/>
    <hyperlink ref="M215" r:id="rId216" xr:uid="{00000000-0004-0000-0000-0000D7000000}"/>
    <hyperlink ref="M216" r:id="rId217" xr:uid="{00000000-0004-0000-0000-0000D8000000}"/>
    <hyperlink ref="M217" r:id="rId218" xr:uid="{00000000-0004-0000-0000-0000D9000000}"/>
    <hyperlink ref="M218" r:id="rId219" xr:uid="{00000000-0004-0000-0000-0000DA000000}"/>
    <hyperlink ref="M219" r:id="rId220" xr:uid="{00000000-0004-0000-0000-0000DB000000}"/>
    <hyperlink ref="M220" r:id="rId221" xr:uid="{00000000-0004-0000-0000-0000DC000000}"/>
    <hyperlink ref="M221" r:id="rId222" xr:uid="{00000000-0004-0000-0000-0000DD000000}"/>
    <hyperlink ref="M222" r:id="rId223" xr:uid="{00000000-0004-0000-0000-0000DE000000}"/>
    <hyperlink ref="M223" r:id="rId224" xr:uid="{00000000-0004-0000-0000-0000DF000000}"/>
    <hyperlink ref="M224" r:id="rId225" xr:uid="{00000000-0004-0000-0000-0000E0000000}"/>
    <hyperlink ref="M225" r:id="rId226" xr:uid="{00000000-0004-0000-0000-0000E1000000}"/>
    <hyperlink ref="M226" r:id="rId227" xr:uid="{00000000-0004-0000-0000-0000E2000000}"/>
    <hyperlink ref="M227" r:id="rId228" xr:uid="{00000000-0004-0000-0000-0000E3000000}"/>
    <hyperlink ref="M228" r:id="rId229" xr:uid="{00000000-0004-0000-0000-0000E4000000}"/>
    <hyperlink ref="M229" r:id="rId230" xr:uid="{00000000-0004-0000-0000-0000E5000000}"/>
    <hyperlink ref="M230" r:id="rId231" xr:uid="{00000000-0004-0000-0000-0000E6000000}"/>
    <hyperlink ref="M231" r:id="rId232" xr:uid="{00000000-0004-0000-0000-0000E7000000}"/>
    <hyperlink ref="M232" r:id="rId233" xr:uid="{00000000-0004-0000-0000-0000E8000000}"/>
    <hyperlink ref="M233" r:id="rId234" xr:uid="{00000000-0004-0000-0000-0000E9000000}"/>
    <hyperlink ref="M234" r:id="rId235" xr:uid="{00000000-0004-0000-0000-0000EA000000}"/>
    <hyperlink ref="M235" r:id="rId236" xr:uid="{00000000-0004-0000-0000-0000EB000000}"/>
    <hyperlink ref="M236" r:id="rId237" xr:uid="{00000000-0004-0000-0000-0000EC000000}"/>
    <hyperlink ref="M237" r:id="rId238" xr:uid="{00000000-0004-0000-0000-0000ED000000}"/>
    <hyperlink ref="M238" r:id="rId239" xr:uid="{00000000-0004-0000-0000-0000EE000000}"/>
    <hyperlink ref="M239" r:id="rId240" xr:uid="{00000000-0004-0000-0000-0000EF000000}"/>
    <hyperlink ref="M240" r:id="rId241" xr:uid="{00000000-0004-0000-0000-0000F0000000}"/>
    <hyperlink ref="M241" r:id="rId242" xr:uid="{00000000-0004-0000-0000-0000F1000000}"/>
    <hyperlink ref="M242" r:id="rId243" xr:uid="{00000000-0004-0000-0000-0000F2000000}"/>
    <hyperlink ref="M243" r:id="rId244" xr:uid="{00000000-0004-0000-0000-0000F3000000}"/>
    <hyperlink ref="M244" r:id="rId245" xr:uid="{00000000-0004-0000-0000-0000F4000000}"/>
    <hyperlink ref="M245" r:id="rId246" xr:uid="{00000000-0004-0000-0000-0000F5000000}"/>
    <hyperlink ref="M246" r:id="rId247" xr:uid="{00000000-0004-0000-0000-0000F6000000}"/>
    <hyperlink ref="M247" r:id="rId248" xr:uid="{00000000-0004-0000-0000-0000F7000000}"/>
    <hyperlink ref="M248" r:id="rId249" xr:uid="{00000000-0004-0000-0000-0000F8000000}"/>
    <hyperlink ref="M249" r:id="rId250" xr:uid="{00000000-0004-0000-0000-0000F9000000}"/>
    <hyperlink ref="M250" r:id="rId251" xr:uid="{00000000-0004-0000-0000-0000FA000000}"/>
    <hyperlink ref="M251" r:id="rId252" xr:uid="{00000000-0004-0000-0000-0000FB000000}"/>
    <hyperlink ref="M252" r:id="rId253" xr:uid="{00000000-0004-0000-0000-0000FC000000}"/>
    <hyperlink ref="M253" r:id="rId254" xr:uid="{00000000-0004-0000-0000-0000FD000000}"/>
    <hyperlink ref="M254" r:id="rId255" xr:uid="{00000000-0004-0000-0000-0000FE000000}"/>
    <hyperlink ref="M255" r:id="rId256" xr:uid="{00000000-0004-0000-0000-0000FF000000}"/>
    <hyperlink ref="M256" r:id="rId257" xr:uid="{00000000-0004-0000-0000-000000010000}"/>
    <hyperlink ref="M257" r:id="rId258" xr:uid="{00000000-0004-0000-0000-000001010000}"/>
    <hyperlink ref="M258" r:id="rId259" xr:uid="{00000000-0004-0000-0000-000002010000}"/>
    <hyperlink ref="M259" r:id="rId260" xr:uid="{00000000-0004-0000-0000-000003010000}"/>
    <hyperlink ref="M260" r:id="rId261" xr:uid="{00000000-0004-0000-0000-000004010000}"/>
    <hyperlink ref="M261" r:id="rId262" xr:uid="{00000000-0004-0000-0000-000005010000}"/>
    <hyperlink ref="M262" r:id="rId263" xr:uid="{00000000-0004-0000-0000-000006010000}"/>
    <hyperlink ref="M263" r:id="rId264" xr:uid="{00000000-0004-0000-0000-000007010000}"/>
    <hyperlink ref="M264" r:id="rId265" xr:uid="{00000000-0004-0000-0000-000008010000}"/>
    <hyperlink ref="M265" r:id="rId266" xr:uid="{00000000-0004-0000-0000-000009010000}"/>
    <hyperlink ref="M266" r:id="rId267" xr:uid="{00000000-0004-0000-0000-00000A010000}"/>
    <hyperlink ref="M267" r:id="rId268" xr:uid="{00000000-0004-0000-0000-00000B010000}"/>
    <hyperlink ref="M268" r:id="rId269" xr:uid="{00000000-0004-0000-0000-00000C010000}"/>
    <hyperlink ref="M269" r:id="rId270" xr:uid="{00000000-0004-0000-0000-00000D010000}"/>
    <hyperlink ref="M270" r:id="rId271" xr:uid="{00000000-0004-0000-0000-00000E010000}"/>
    <hyperlink ref="M271" r:id="rId272" xr:uid="{00000000-0004-0000-0000-00000F010000}"/>
    <hyperlink ref="M272" r:id="rId273" xr:uid="{00000000-0004-0000-0000-000010010000}"/>
    <hyperlink ref="M273" r:id="rId274" xr:uid="{00000000-0004-0000-0000-000011010000}"/>
    <hyperlink ref="M274" r:id="rId275" xr:uid="{00000000-0004-0000-0000-000012010000}"/>
    <hyperlink ref="M275" r:id="rId276" xr:uid="{00000000-0004-0000-0000-000013010000}"/>
    <hyperlink ref="M276" r:id="rId277" xr:uid="{00000000-0004-0000-0000-000014010000}"/>
    <hyperlink ref="M277" r:id="rId278" xr:uid="{00000000-0004-0000-0000-000015010000}"/>
    <hyperlink ref="M278" r:id="rId279" xr:uid="{00000000-0004-0000-0000-000016010000}"/>
    <hyperlink ref="M279" r:id="rId280" xr:uid="{00000000-0004-0000-0000-000017010000}"/>
    <hyperlink ref="M280" r:id="rId281" xr:uid="{00000000-0004-0000-0000-000018010000}"/>
    <hyperlink ref="M281" r:id="rId282" xr:uid="{00000000-0004-0000-0000-000019010000}"/>
    <hyperlink ref="M282" r:id="rId283" xr:uid="{00000000-0004-0000-0000-00001A010000}"/>
    <hyperlink ref="M283" r:id="rId284" xr:uid="{00000000-0004-0000-0000-00001B010000}"/>
    <hyperlink ref="M284" r:id="rId285" xr:uid="{00000000-0004-0000-0000-00001C010000}"/>
    <hyperlink ref="M285" r:id="rId286" xr:uid="{00000000-0004-0000-0000-00001D010000}"/>
    <hyperlink ref="M286" r:id="rId287" xr:uid="{00000000-0004-0000-0000-00001E010000}"/>
    <hyperlink ref="M287" r:id="rId288" xr:uid="{00000000-0004-0000-0000-00001F010000}"/>
    <hyperlink ref="M288" r:id="rId289" xr:uid="{00000000-0004-0000-0000-000020010000}"/>
    <hyperlink ref="M289" r:id="rId290" xr:uid="{00000000-0004-0000-0000-000021010000}"/>
    <hyperlink ref="M290" r:id="rId291" xr:uid="{00000000-0004-0000-0000-000022010000}"/>
    <hyperlink ref="M291" r:id="rId292" xr:uid="{00000000-0004-0000-0000-000023010000}"/>
    <hyperlink ref="M292" r:id="rId293" xr:uid="{00000000-0004-0000-0000-000024010000}"/>
    <hyperlink ref="M293" r:id="rId294" xr:uid="{00000000-0004-0000-0000-000025010000}"/>
    <hyperlink ref="M294" r:id="rId295" xr:uid="{00000000-0004-0000-0000-000026010000}"/>
    <hyperlink ref="M295" r:id="rId296" xr:uid="{00000000-0004-0000-0000-000027010000}"/>
    <hyperlink ref="M296" r:id="rId297" xr:uid="{00000000-0004-0000-0000-000028010000}"/>
    <hyperlink ref="M297" r:id="rId298" xr:uid="{00000000-0004-0000-0000-000029010000}"/>
    <hyperlink ref="M298" r:id="rId299" xr:uid="{00000000-0004-0000-0000-00002A010000}"/>
    <hyperlink ref="M299" r:id="rId300" xr:uid="{00000000-0004-0000-0000-00002B010000}"/>
    <hyperlink ref="M300" r:id="rId301" xr:uid="{00000000-0004-0000-0000-00002C010000}"/>
    <hyperlink ref="M301" r:id="rId302" xr:uid="{00000000-0004-0000-0000-00002D010000}"/>
    <hyperlink ref="M302" r:id="rId303" xr:uid="{00000000-0004-0000-0000-00002E010000}"/>
    <hyperlink ref="M303" r:id="rId304" xr:uid="{00000000-0004-0000-0000-00002F010000}"/>
    <hyperlink ref="M304" r:id="rId305" xr:uid="{00000000-0004-0000-0000-000030010000}"/>
    <hyperlink ref="M305" r:id="rId306" xr:uid="{00000000-0004-0000-0000-000031010000}"/>
    <hyperlink ref="M306" r:id="rId307" xr:uid="{00000000-0004-0000-0000-000032010000}"/>
    <hyperlink ref="M307" r:id="rId308" xr:uid="{00000000-0004-0000-0000-000033010000}"/>
    <hyperlink ref="M308" r:id="rId309" xr:uid="{00000000-0004-0000-0000-000034010000}"/>
    <hyperlink ref="M309" r:id="rId310" xr:uid="{00000000-0004-0000-0000-000035010000}"/>
    <hyperlink ref="M310" r:id="rId311" xr:uid="{00000000-0004-0000-0000-000036010000}"/>
    <hyperlink ref="M311" r:id="rId312" xr:uid="{00000000-0004-0000-0000-000037010000}"/>
    <hyperlink ref="M312" r:id="rId313" xr:uid="{00000000-0004-0000-0000-000038010000}"/>
    <hyperlink ref="M313" r:id="rId314" xr:uid="{00000000-0004-0000-0000-000039010000}"/>
    <hyperlink ref="M314" r:id="rId315" xr:uid="{00000000-0004-0000-0000-00003A010000}"/>
    <hyperlink ref="M315" r:id="rId316" xr:uid="{00000000-0004-0000-0000-00003B010000}"/>
    <hyperlink ref="M316" r:id="rId317" xr:uid="{00000000-0004-0000-0000-00003C010000}"/>
    <hyperlink ref="M317" r:id="rId318" xr:uid="{00000000-0004-0000-0000-00003D010000}"/>
    <hyperlink ref="M318" r:id="rId319" xr:uid="{00000000-0004-0000-0000-00003E010000}"/>
    <hyperlink ref="M319" r:id="rId320" xr:uid="{00000000-0004-0000-0000-00003F010000}"/>
    <hyperlink ref="M320" r:id="rId321" xr:uid="{00000000-0004-0000-0000-000040010000}"/>
    <hyperlink ref="M321" r:id="rId322" xr:uid="{00000000-0004-0000-0000-000041010000}"/>
    <hyperlink ref="M322" r:id="rId323" xr:uid="{00000000-0004-0000-0000-000042010000}"/>
    <hyperlink ref="M323" r:id="rId324" xr:uid="{00000000-0004-0000-0000-000043010000}"/>
    <hyperlink ref="M324" r:id="rId325" xr:uid="{00000000-0004-0000-0000-000044010000}"/>
    <hyperlink ref="M325" r:id="rId326" xr:uid="{00000000-0004-0000-0000-000045010000}"/>
    <hyperlink ref="M326" r:id="rId327" xr:uid="{00000000-0004-0000-0000-000046010000}"/>
    <hyperlink ref="M327" r:id="rId328" xr:uid="{00000000-0004-0000-0000-000047010000}"/>
    <hyperlink ref="M328" r:id="rId329" xr:uid="{00000000-0004-0000-0000-000048010000}"/>
    <hyperlink ref="M329" r:id="rId330" xr:uid="{00000000-0004-0000-0000-000049010000}"/>
    <hyperlink ref="M330" r:id="rId331" xr:uid="{00000000-0004-0000-0000-00004A010000}"/>
    <hyperlink ref="M331" r:id="rId332" xr:uid="{00000000-0004-0000-0000-00004B010000}"/>
    <hyperlink ref="M332" r:id="rId333" xr:uid="{00000000-0004-0000-0000-00004C010000}"/>
    <hyperlink ref="M333" r:id="rId334" xr:uid="{00000000-0004-0000-0000-00004D010000}"/>
    <hyperlink ref="M334" r:id="rId335" xr:uid="{00000000-0004-0000-0000-00004E010000}"/>
    <hyperlink ref="M335" r:id="rId336" xr:uid="{00000000-0004-0000-0000-00004F010000}"/>
    <hyperlink ref="M336" r:id="rId337" xr:uid="{00000000-0004-0000-0000-000050010000}"/>
    <hyperlink ref="M337" r:id="rId338" xr:uid="{00000000-0004-0000-0000-000051010000}"/>
    <hyperlink ref="M338" r:id="rId339" xr:uid="{00000000-0004-0000-0000-000052010000}"/>
    <hyperlink ref="M339" r:id="rId340" xr:uid="{00000000-0004-0000-0000-000053010000}"/>
    <hyperlink ref="M340" r:id="rId341" xr:uid="{00000000-0004-0000-0000-000054010000}"/>
    <hyperlink ref="M341" r:id="rId342" xr:uid="{00000000-0004-0000-0000-000055010000}"/>
    <hyperlink ref="M342" r:id="rId343" xr:uid="{00000000-0004-0000-0000-000056010000}"/>
    <hyperlink ref="M343" r:id="rId344" xr:uid="{00000000-0004-0000-0000-000057010000}"/>
    <hyperlink ref="M344" r:id="rId345" xr:uid="{00000000-0004-0000-0000-000058010000}"/>
    <hyperlink ref="M345" r:id="rId346" xr:uid="{00000000-0004-0000-0000-000059010000}"/>
    <hyperlink ref="M346" r:id="rId347" xr:uid="{00000000-0004-0000-0000-00005A010000}"/>
    <hyperlink ref="M347" r:id="rId348" xr:uid="{00000000-0004-0000-0000-00005B010000}"/>
    <hyperlink ref="M348" r:id="rId349" xr:uid="{00000000-0004-0000-0000-00005C010000}"/>
    <hyperlink ref="M349" r:id="rId350" xr:uid="{00000000-0004-0000-0000-00005D010000}"/>
    <hyperlink ref="M350" r:id="rId351" xr:uid="{00000000-0004-0000-0000-00005E010000}"/>
    <hyperlink ref="M351" r:id="rId352" xr:uid="{00000000-0004-0000-0000-00005F010000}"/>
    <hyperlink ref="M352" r:id="rId353" xr:uid="{00000000-0004-0000-0000-000060010000}"/>
    <hyperlink ref="M353" r:id="rId354" xr:uid="{00000000-0004-0000-0000-000061010000}"/>
    <hyperlink ref="M354" r:id="rId355" xr:uid="{00000000-0004-0000-0000-000062010000}"/>
    <hyperlink ref="M355" r:id="rId356" xr:uid="{00000000-0004-0000-0000-000063010000}"/>
    <hyperlink ref="M356" r:id="rId357" xr:uid="{00000000-0004-0000-0000-000064010000}"/>
    <hyperlink ref="M357" r:id="rId358" xr:uid="{00000000-0004-0000-0000-000065010000}"/>
    <hyperlink ref="M358" r:id="rId359" xr:uid="{00000000-0004-0000-0000-000066010000}"/>
    <hyperlink ref="M359" r:id="rId360" xr:uid="{00000000-0004-0000-0000-000067010000}"/>
    <hyperlink ref="M360" r:id="rId361" xr:uid="{00000000-0004-0000-0000-000068010000}"/>
    <hyperlink ref="M361" r:id="rId362" xr:uid="{00000000-0004-0000-0000-000069010000}"/>
    <hyperlink ref="M362" r:id="rId363" xr:uid="{00000000-0004-0000-0000-00006A010000}"/>
    <hyperlink ref="M363" r:id="rId364" xr:uid="{00000000-0004-0000-0000-00006B010000}"/>
    <hyperlink ref="M364" r:id="rId365" xr:uid="{00000000-0004-0000-0000-00006C010000}"/>
    <hyperlink ref="M365" r:id="rId366" xr:uid="{00000000-0004-0000-0000-00006D010000}"/>
    <hyperlink ref="M366" r:id="rId367" xr:uid="{00000000-0004-0000-0000-00006E010000}"/>
    <hyperlink ref="M367" r:id="rId368" xr:uid="{00000000-0004-0000-0000-00006F010000}"/>
    <hyperlink ref="M368" r:id="rId369" xr:uid="{00000000-0004-0000-0000-000070010000}"/>
    <hyperlink ref="M369" r:id="rId370" xr:uid="{00000000-0004-0000-0000-000071010000}"/>
    <hyperlink ref="M370" r:id="rId371" xr:uid="{00000000-0004-0000-0000-000072010000}"/>
    <hyperlink ref="M371" r:id="rId372" xr:uid="{00000000-0004-0000-0000-000073010000}"/>
    <hyperlink ref="M372" r:id="rId373" xr:uid="{00000000-0004-0000-0000-000074010000}"/>
    <hyperlink ref="M373" r:id="rId374" xr:uid="{00000000-0004-0000-0000-000075010000}"/>
    <hyperlink ref="M374" r:id="rId375" xr:uid="{00000000-0004-0000-0000-000076010000}"/>
    <hyperlink ref="M375" r:id="rId376" xr:uid="{00000000-0004-0000-0000-000077010000}"/>
    <hyperlink ref="M376" r:id="rId377" xr:uid="{00000000-0004-0000-0000-000078010000}"/>
    <hyperlink ref="M377" r:id="rId378" xr:uid="{00000000-0004-0000-0000-000079010000}"/>
    <hyperlink ref="M378" r:id="rId379" xr:uid="{00000000-0004-0000-0000-00007A010000}"/>
    <hyperlink ref="M379" r:id="rId380" xr:uid="{00000000-0004-0000-0000-00007B010000}"/>
    <hyperlink ref="M380" r:id="rId381" xr:uid="{00000000-0004-0000-0000-00007C010000}"/>
    <hyperlink ref="M381" r:id="rId382" xr:uid="{00000000-0004-0000-0000-00007D010000}"/>
    <hyperlink ref="M382" r:id="rId383" xr:uid="{00000000-0004-0000-0000-00007E010000}"/>
    <hyperlink ref="M383" r:id="rId384" xr:uid="{00000000-0004-0000-0000-00007F010000}"/>
    <hyperlink ref="M384" r:id="rId385" xr:uid="{00000000-0004-0000-0000-000080010000}"/>
    <hyperlink ref="M385" r:id="rId386" xr:uid="{00000000-0004-0000-0000-000081010000}"/>
    <hyperlink ref="M386" r:id="rId387" xr:uid="{00000000-0004-0000-0000-000082010000}"/>
    <hyperlink ref="M387" r:id="rId388" xr:uid="{00000000-0004-0000-0000-000083010000}"/>
    <hyperlink ref="M388" r:id="rId389" xr:uid="{00000000-0004-0000-0000-000084010000}"/>
    <hyperlink ref="M389" r:id="rId390" xr:uid="{00000000-0004-0000-0000-000085010000}"/>
    <hyperlink ref="M390" r:id="rId391" xr:uid="{00000000-0004-0000-0000-000086010000}"/>
    <hyperlink ref="M391" r:id="rId392" xr:uid="{00000000-0004-0000-0000-000087010000}"/>
    <hyperlink ref="M392" r:id="rId393" xr:uid="{00000000-0004-0000-0000-000088010000}"/>
    <hyperlink ref="M393" r:id="rId394" xr:uid="{00000000-0004-0000-0000-000089010000}"/>
    <hyperlink ref="M394" r:id="rId395" xr:uid="{00000000-0004-0000-0000-00008A010000}"/>
    <hyperlink ref="M395" r:id="rId396" xr:uid="{00000000-0004-0000-0000-00008B010000}"/>
    <hyperlink ref="M396" r:id="rId397" xr:uid="{00000000-0004-0000-0000-00008C010000}"/>
    <hyperlink ref="M397" r:id="rId398" xr:uid="{00000000-0004-0000-0000-00008D010000}"/>
    <hyperlink ref="M398" r:id="rId399" xr:uid="{00000000-0004-0000-0000-00008E010000}"/>
    <hyperlink ref="M399" r:id="rId400" xr:uid="{00000000-0004-0000-0000-00008F010000}"/>
    <hyperlink ref="M400" r:id="rId401" xr:uid="{00000000-0004-0000-0000-000090010000}"/>
    <hyperlink ref="M401" r:id="rId402" xr:uid="{00000000-0004-0000-0000-000091010000}"/>
    <hyperlink ref="M402" r:id="rId403" xr:uid="{00000000-0004-0000-0000-000092010000}"/>
    <hyperlink ref="M403" r:id="rId404" xr:uid="{00000000-0004-0000-0000-000093010000}"/>
    <hyperlink ref="M404" r:id="rId405" xr:uid="{00000000-0004-0000-0000-000094010000}"/>
    <hyperlink ref="M405" r:id="rId406" xr:uid="{00000000-0004-0000-0000-000095010000}"/>
    <hyperlink ref="M406" r:id="rId407" xr:uid="{00000000-0004-0000-0000-000096010000}"/>
    <hyperlink ref="M407" r:id="rId408" xr:uid="{00000000-0004-0000-0000-000097010000}"/>
    <hyperlink ref="M408" r:id="rId409" xr:uid="{00000000-0004-0000-0000-000098010000}"/>
    <hyperlink ref="M409" r:id="rId410" xr:uid="{00000000-0004-0000-0000-000099010000}"/>
    <hyperlink ref="M410" r:id="rId411" xr:uid="{00000000-0004-0000-0000-00009A010000}"/>
    <hyperlink ref="M411" r:id="rId412" xr:uid="{00000000-0004-0000-0000-00009B010000}"/>
    <hyperlink ref="M412" r:id="rId413" xr:uid="{00000000-0004-0000-0000-00009C010000}"/>
    <hyperlink ref="M413" r:id="rId414" xr:uid="{00000000-0004-0000-0000-00009D010000}"/>
    <hyperlink ref="M414" r:id="rId415" xr:uid="{00000000-0004-0000-0000-00009E010000}"/>
    <hyperlink ref="M415" r:id="rId416" xr:uid="{00000000-0004-0000-0000-00009F010000}"/>
    <hyperlink ref="M416" r:id="rId417" xr:uid="{00000000-0004-0000-0000-0000A0010000}"/>
    <hyperlink ref="M417" r:id="rId418" xr:uid="{00000000-0004-0000-0000-0000A1010000}"/>
    <hyperlink ref="M418" r:id="rId419" xr:uid="{00000000-0004-0000-0000-0000A2010000}"/>
    <hyperlink ref="M419" r:id="rId420" xr:uid="{00000000-0004-0000-0000-0000A3010000}"/>
    <hyperlink ref="M420" r:id="rId421" xr:uid="{00000000-0004-0000-0000-0000A4010000}"/>
    <hyperlink ref="M421" r:id="rId422" xr:uid="{00000000-0004-0000-0000-0000A5010000}"/>
    <hyperlink ref="M422" r:id="rId423" xr:uid="{00000000-0004-0000-0000-0000A6010000}"/>
    <hyperlink ref="M423" r:id="rId424" xr:uid="{00000000-0004-0000-0000-0000A7010000}"/>
    <hyperlink ref="M424" r:id="rId425" xr:uid="{00000000-0004-0000-0000-0000A8010000}"/>
    <hyperlink ref="M425" r:id="rId426" xr:uid="{00000000-0004-0000-0000-0000A9010000}"/>
    <hyperlink ref="M426" r:id="rId427" xr:uid="{00000000-0004-0000-0000-0000AA010000}"/>
    <hyperlink ref="M427" r:id="rId428" xr:uid="{00000000-0004-0000-0000-0000AB010000}"/>
    <hyperlink ref="M428" r:id="rId429" xr:uid="{00000000-0004-0000-0000-0000AC010000}"/>
    <hyperlink ref="M429" r:id="rId430" xr:uid="{00000000-0004-0000-0000-0000AD010000}"/>
    <hyperlink ref="M430" r:id="rId431" xr:uid="{00000000-0004-0000-0000-0000AE010000}"/>
    <hyperlink ref="M431" r:id="rId432" xr:uid="{00000000-0004-0000-0000-0000AF010000}"/>
    <hyperlink ref="M432" r:id="rId433" xr:uid="{00000000-0004-0000-0000-0000B0010000}"/>
    <hyperlink ref="M433" r:id="rId434" xr:uid="{00000000-0004-0000-0000-0000B1010000}"/>
    <hyperlink ref="M434" r:id="rId435" xr:uid="{00000000-0004-0000-0000-0000B2010000}"/>
    <hyperlink ref="M435" r:id="rId436" xr:uid="{00000000-0004-0000-0000-0000B3010000}"/>
    <hyperlink ref="M436" r:id="rId437" xr:uid="{00000000-0004-0000-0000-0000B4010000}"/>
    <hyperlink ref="M437" r:id="rId438" xr:uid="{00000000-0004-0000-0000-0000B5010000}"/>
    <hyperlink ref="M438" r:id="rId439" xr:uid="{00000000-0004-0000-0000-0000B6010000}"/>
    <hyperlink ref="M439" r:id="rId440" xr:uid="{00000000-0004-0000-0000-0000B7010000}"/>
    <hyperlink ref="M440" r:id="rId441" xr:uid="{00000000-0004-0000-0000-0000B8010000}"/>
    <hyperlink ref="M441" r:id="rId442" xr:uid="{00000000-0004-0000-0000-0000B9010000}"/>
    <hyperlink ref="M442" r:id="rId443" xr:uid="{00000000-0004-0000-0000-0000BA010000}"/>
    <hyperlink ref="M443" r:id="rId444" xr:uid="{00000000-0004-0000-0000-0000BB010000}"/>
    <hyperlink ref="M444" r:id="rId445" xr:uid="{00000000-0004-0000-0000-0000BC010000}"/>
    <hyperlink ref="M445" r:id="rId446" xr:uid="{00000000-0004-0000-0000-0000BD010000}"/>
    <hyperlink ref="M446" r:id="rId447" xr:uid="{00000000-0004-0000-0000-0000BE010000}"/>
    <hyperlink ref="M447" r:id="rId448" xr:uid="{00000000-0004-0000-0000-0000BF010000}"/>
    <hyperlink ref="M448" r:id="rId449" xr:uid="{00000000-0004-0000-0000-0000C0010000}"/>
    <hyperlink ref="M449" r:id="rId450" xr:uid="{00000000-0004-0000-0000-0000C1010000}"/>
    <hyperlink ref="M450" r:id="rId451" xr:uid="{00000000-0004-0000-0000-0000C2010000}"/>
    <hyperlink ref="M451" r:id="rId452" xr:uid="{00000000-0004-0000-0000-0000C3010000}"/>
    <hyperlink ref="M452" r:id="rId453" xr:uid="{00000000-0004-0000-0000-0000C4010000}"/>
    <hyperlink ref="M453" r:id="rId454" xr:uid="{00000000-0004-0000-0000-0000C5010000}"/>
    <hyperlink ref="M454" r:id="rId455" xr:uid="{00000000-0004-0000-0000-0000C6010000}"/>
    <hyperlink ref="M455" r:id="rId456" xr:uid="{00000000-0004-0000-0000-0000C7010000}"/>
    <hyperlink ref="M456" r:id="rId457" xr:uid="{00000000-0004-0000-0000-0000C8010000}"/>
    <hyperlink ref="M457" r:id="rId458" xr:uid="{00000000-0004-0000-0000-0000C9010000}"/>
    <hyperlink ref="M458" r:id="rId459" xr:uid="{00000000-0004-0000-0000-0000CA010000}"/>
    <hyperlink ref="M459" r:id="rId460" xr:uid="{00000000-0004-0000-0000-0000CB010000}"/>
    <hyperlink ref="M460" r:id="rId461" xr:uid="{00000000-0004-0000-0000-0000CC010000}"/>
    <hyperlink ref="M461" r:id="rId462" xr:uid="{00000000-0004-0000-0000-0000CD010000}"/>
    <hyperlink ref="M462" r:id="rId463" xr:uid="{00000000-0004-0000-0000-0000CE010000}"/>
    <hyperlink ref="M463" r:id="rId464" xr:uid="{00000000-0004-0000-0000-0000CF010000}"/>
    <hyperlink ref="M464" r:id="rId465" xr:uid="{00000000-0004-0000-0000-0000D0010000}"/>
    <hyperlink ref="M465" r:id="rId466" xr:uid="{00000000-0004-0000-0000-0000D1010000}"/>
    <hyperlink ref="M466" r:id="rId467" xr:uid="{00000000-0004-0000-0000-0000D2010000}"/>
    <hyperlink ref="M467" r:id="rId468" xr:uid="{00000000-0004-0000-0000-0000D3010000}"/>
    <hyperlink ref="M468" r:id="rId469" xr:uid="{00000000-0004-0000-0000-0000D4010000}"/>
    <hyperlink ref="M469" r:id="rId470" xr:uid="{00000000-0004-0000-0000-0000D5010000}"/>
    <hyperlink ref="M470" r:id="rId471" xr:uid="{00000000-0004-0000-0000-0000D6010000}"/>
    <hyperlink ref="M471" r:id="rId472" xr:uid="{00000000-0004-0000-0000-0000D7010000}"/>
    <hyperlink ref="M472" r:id="rId473" xr:uid="{00000000-0004-0000-0000-0000D8010000}"/>
    <hyperlink ref="M473" r:id="rId474" xr:uid="{00000000-0004-0000-0000-0000D9010000}"/>
    <hyperlink ref="M474" r:id="rId475" xr:uid="{00000000-0004-0000-0000-0000DA010000}"/>
    <hyperlink ref="M475" r:id="rId476" xr:uid="{00000000-0004-0000-0000-0000DB010000}"/>
    <hyperlink ref="M476" r:id="rId477" xr:uid="{00000000-0004-0000-0000-0000DC010000}"/>
    <hyperlink ref="M477" r:id="rId478" xr:uid="{00000000-0004-0000-0000-0000DD010000}"/>
    <hyperlink ref="M478" r:id="rId479" xr:uid="{00000000-0004-0000-0000-0000DE010000}"/>
    <hyperlink ref="M479" r:id="rId480" xr:uid="{00000000-0004-0000-0000-0000DF010000}"/>
    <hyperlink ref="M480" r:id="rId481" xr:uid="{00000000-0004-0000-0000-0000E0010000}"/>
    <hyperlink ref="M481" r:id="rId482" xr:uid="{00000000-0004-0000-0000-0000E1010000}"/>
    <hyperlink ref="M482" r:id="rId483" xr:uid="{00000000-0004-0000-0000-0000E2010000}"/>
    <hyperlink ref="M483" r:id="rId484" xr:uid="{00000000-0004-0000-0000-0000E3010000}"/>
    <hyperlink ref="M484" r:id="rId485" xr:uid="{00000000-0004-0000-0000-0000E4010000}"/>
    <hyperlink ref="M485" r:id="rId486" xr:uid="{00000000-0004-0000-0000-0000E5010000}"/>
    <hyperlink ref="M486" r:id="rId487" xr:uid="{00000000-0004-0000-0000-0000E6010000}"/>
    <hyperlink ref="M487" r:id="rId488" xr:uid="{00000000-0004-0000-0000-0000E7010000}"/>
    <hyperlink ref="M488" r:id="rId489" xr:uid="{00000000-0004-0000-0000-0000E8010000}"/>
    <hyperlink ref="M489" r:id="rId490" xr:uid="{00000000-0004-0000-0000-0000E9010000}"/>
    <hyperlink ref="M490" r:id="rId491" xr:uid="{00000000-0004-0000-0000-0000EA010000}"/>
    <hyperlink ref="M491" r:id="rId492" xr:uid="{00000000-0004-0000-0000-0000EB010000}"/>
    <hyperlink ref="M492" r:id="rId493" xr:uid="{00000000-0004-0000-0000-0000EC010000}"/>
    <hyperlink ref="M493" r:id="rId494" xr:uid="{00000000-0004-0000-0000-0000ED010000}"/>
    <hyperlink ref="M494" r:id="rId495" xr:uid="{00000000-0004-0000-0000-0000EE010000}"/>
    <hyperlink ref="M495" r:id="rId496" xr:uid="{00000000-0004-0000-0000-0000EF010000}"/>
    <hyperlink ref="M496" r:id="rId497" xr:uid="{00000000-0004-0000-0000-0000F0010000}"/>
    <hyperlink ref="M497" r:id="rId498" xr:uid="{00000000-0004-0000-0000-0000F1010000}"/>
    <hyperlink ref="M498" r:id="rId499" xr:uid="{00000000-0004-0000-0000-0000F2010000}"/>
    <hyperlink ref="M499" r:id="rId500" xr:uid="{00000000-0004-0000-0000-0000F3010000}"/>
    <hyperlink ref="M500" r:id="rId501" xr:uid="{00000000-0004-0000-0000-0000F4010000}"/>
    <hyperlink ref="M501" r:id="rId502" xr:uid="{00000000-0004-0000-0000-0000F5010000}"/>
    <hyperlink ref="M502" r:id="rId503" xr:uid="{00000000-0004-0000-0000-0000F6010000}"/>
    <hyperlink ref="M503" r:id="rId504" xr:uid="{00000000-0004-0000-0000-0000F7010000}"/>
    <hyperlink ref="M504" r:id="rId505" xr:uid="{00000000-0004-0000-0000-0000F8010000}"/>
    <hyperlink ref="M505" r:id="rId506" xr:uid="{00000000-0004-0000-0000-0000F9010000}"/>
    <hyperlink ref="M506" r:id="rId507" xr:uid="{00000000-0004-0000-0000-0000FA010000}"/>
    <hyperlink ref="M507" r:id="rId508" xr:uid="{00000000-0004-0000-0000-0000FB010000}"/>
    <hyperlink ref="M508" r:id="rId509" xr:uid="{00000000-0004-0000-0000-0000FC010000}"/>
    <hyperlink ref="M509" r:id="rId510" xr:uid="{00000000-0004-0000-0000-0000FD010000}"/>
    <hyperlink ref="M510" r:id="rId511" xr:uid="{00000000-0004-0000-0000-0000FE010000}"/>
    <hyperlink ref="M511" r:id="rId512" xr:uid="{00000000-0004-0000-0000-0000FF010000}"/>
    <hyperlink ref="M512" r:id="rId513" xr:uid="{00000000-0004-0000-0000-000000020000}"/>
    <hyperlink ref="M513" r:id="rId514" xr:uid="{00000000-0004-0000-0000-000001020000}"/>
    <hyperlink ref="M514" r:id="rId515" xr:uid="{00000000-0004-0000-0000-000002020000}"/>
    <hyperlink ref="M515" r:id="rId516" xr:uid="{00000000-0004-0000-0000-000003020000}"/>
    <hyperlink ref="M516" r:id="rId517" xr:uid="{00000000-0004-0000-0000-000004020000}"/>
    <hyperlink ref="M517" r:id="rId518" xr:uid="{00000000-0004-0000-0000-000005020000}"/>
    <hyperlink ref="M518" r:id="rId519" xr:uid="{00000000-0004-0000-0000-000006020000}"/>
    <hyperlink ref="M519" r:id="rId520" xr:uid="{00000000-0004-0000-0000-000007020000}"/>
    <hyperlink ref="M520" r:id="rId521" xr:uid="{00000000-0004-0000-0000-000008020000}"/>
    <hyperlink ref="M521" r:id="rId522" xr:uid="{00000000-0004-0000-0000-000009020000}"/>
    <hyperlink ref="M522" r:id="rId523" xr:uid="{00000000-0004-0000-0000-00000A020000}"/>
    <hyperlink ref="M523" r:id="rId524" xr:uid="{00000000-0004-0000-0000-00000B020000}"/>
    <hyperlink ref="M524" r:id="rId525" xr:uid="{00000000-0004-0000-0000-00000C020000}"/>
    <hyperlink ref="M525" r:id="rId526" xr:uid="{00000000-0004-0000-0000-00000D020000}"/>
    <hyperlink ref="M526" r:id="rId527" xr:uid="{00000000-0004-0000-0000-00000E020000}"/>
    <hyperlink ref="M527" r:id="rId528" xr:uid="{00000000-0004-0000-0000-00000F020000}"/>
    <hyperlink ref="M528" r:id="rId529" xr:uid="{00000000-0004-0000-0000-000010020000}"/>
    <hyperlink ref="M529" r:id="rId530" xr:uid="{00000000-0004-0000-0000-000011020000}"/>
    <hyperlink ref="M530" r:id="rId531" xr:uid="{00000000-0004-0000-0000-000012020000}"/>
    <hyperlink ref="M531" r:id="rId532" xr:uid="{00000000-0004-0000-0000-000013020000}"/>
    <hyperlink ref="M532" r:id="rId533" xr:uid="{00000000-0004-0000-0000-000014020000}"/>
    <hyperlink ref="M533" r:id="rId534" xr:uid="{00000000-0004-0000-0000-000015020000}"/>
    <hyperlink ref="M534" r:id="rId535" xr:uid="{00000000-0004-0000-0000-000016020000}"/>
    <hyperlink ref="M535" r:id="rId536" xr:uid="{00000000-0004-0000-0000-000017020000}"/>
    <hyperlink ref="M536" r:id="rId537" xr:uid="{00000000-0004-0000-0000-000018020000}"/>
    <hyperlink ref="M537" r:id="rId538" xr:uid="{00000000-0004-0000-0000-000019020000}"/>
    <hyperlink ref="M538" r:id="rId539" xr:uid="{00000000-0004-0000-0000-00001A020000}"/>
    <hyperlink ref="M539" r:id="rId540" xr:uid="{00000000-0004-0000-0000-00001B020000}"/>
    <hyperlink ref="M540" r:id="rId541" xr:uid="{00000000-0004-0000-0000-00001C020000}"/>
    <hyperlink ref="M541" r:id="rId542" xr:uid="{00000000-0004-0000-0000-00001D020000}"/>
    <hyperlink ref="M542" r:id="rId543" xr:uid="{00000000-0004-0000-0000-00001E020000}"/>
    <hyperlink ref="M543" r:id="rId544" xr:uid="{00000000-0004-0000-0000-00001F020000}"/>
    <hyperlink ref="M544" r:id="rId545" xr:uid="{00000000-0004-0000-0000-000020020000}"/>
    <hyperlink ref="M545" r:id="rId546" xr:uid="{00000000-0004-0000-0000-000021020000}"/>
    <hyperlink ref="M546" r:id="rId547" xr:uid="{00000000-0004-0000-0000-000022020000}"/>
    <hyperlink ref="M547" r:id="rId548" xr:uid="{00000000-0004-0000-0000-000023020000}"/>
    <hyperlink ref="M548" r:id="rId549" xr:uid="{00000000-0004-0000-0000-000024020000}"/>
    <hyperlink ref="M549" r:id="rId550" xr:uid="{00000000-0004-0000-0000-000025020000}"/>
    <hyperlink ref="M550" r:id="rId551" xr:uid="{00000000-0004-0000-0000-000026020000}"/>
    <hyperlink ref="M551" r:id="rId552" xr:uid="{00000000-0004-0000-0000-000027020000}"/>
    <hyperlink ref="M552" r:id="rId553" xr:uid="{00000000-0004-0000-0000-000028020000}"/>
    <hyperlink ref="M553" r:id="rId554" xr:uid="{00000000-0004-0000-0000-000029020000}"/>
    <hyperlink ref="M554" r:id="rId555" xr:uid="{00000000-0004-0000-0000-00002A020000}"/>
    <hyperlink ref="M555" r:id="rId556" xr:uid="{00000000-0004-0000-0000-00002B020000}"/>
    <hyperlink ref="M556" r:id="rId557" xr:uid="{00000000-0004-0000-0000-00002C020000}"/>
    <hyperlink ref="M557" r:id="rId558" xr:uid="{00000000-0004-0000-0000-00002D020000}"/>
    <hyperlink ref="M558" r:id="rId559" xr:uid="{00000000-0004-0000-0000-00002E020000}"/>
    <hyperlink ref="M559" r:id="rId560" xr:uid="{00000000-0004-0000-0000-00002F020000}"/>
    <hyperlink ref="M560" r:id="rId561" xr:uid="{00000000-0004-0000-0000-000030020000}"/>
    <hyperlink ref="M561" r:id="rId562" xr:uid="{00000000-0004-0000-0000-000031020000}"/>
    <hyperlink ref="M562" r:id="rId563" xr:uid="{00000000-0004-0000-0000-000032020000}"/>
    <hyperlink ref="M563" r:id="rId564" xr:uid="{00000000-0004-0000-0000-000033020000}"/>
    <hyperlink ref="M564" r:id="rId565" xr:uid="{00000000-0004-0000-0000-000034020000}"/>
    <hyperlink ref="M565" r:id="rId566" xr:uid="{00000000-0004-0000-0000-000035020000}"/>
    <hyperlink ref="M566" r:id="rId567" xr:uid="{00000000-0004-0000-0000-000036020000}"/>
    <hyperlink ref="M567" r:id="rId568" xr:uid="{00000000-0004-0000-0000-000037020000}"/>
    <hyperlink ref="M568" r:id="rId569" xr:uid="{00000000-0004-0000-0000-000038020000}"/>
    <hyperlink ref="M569" r:id="rId570" xr:uid="{00000000-0004-0000-0000-000039020000}"/>
    <hyperlink ref="M570" r:id="rId571" xr:uid="{00000000-0004-0000-0000-00003A020000}"/>
    <hyperlink ref="M571" r:id="rId572" xr:uid="{00000000-0004-0000-0000-00003B020000}"/>
    <hyperlink ref="M572" r:id="rId573" xr:uid="{00000000-0004-0000-0000-00003C020000}"/>
    <hyperlink ref="M573" r:id="rId574" xr:uid="{00000000-0004-0000-0000-00003D020000}"/>
    <hyperlink ref="M574" r:id="rId575" xr:uid="{00000000-0004-0000-0000-00003E020000}"/>
    <hyperlink ref="M575" r:id="rId576" xr:uid="{00000000-0004-0000-0000-00003F020000}"/>
    <hyperlink ref="M576" r:id="rId577" xr:uid="{00000000-0004-0000-0000-000040020000}"/>
    <hyperlink ref="M577" r:id="rId578" xr:uid="{00000000-0004-0000-0000-000041020000}"/>
    <hyperlink ref="M578" r:id="rId579" xr:uid="{00000000-0004-0000-0000-000042020000}"/>
    <hyperlink ref="M579" r:id="rId580" xr:uid="{00000000-0004-0000-0000-000043020000}"/>
    <hyperlink ref="M580" r:id="rId581" xr:uid="{00000000-0004-0000-0000-000044020000}"/>
    <hyperlink ref="M581" r:id="rId582" xr:uid="{00000000-0004-0000-0000-000045020000}"/>
    <hyperlink ref="M582" r:id="rId583" xr:uid="{00000000-0004-0000-0000-000046020000}"/>
    <hyperlink ref="M583" r:id="rId584" xr:uid="{00000000-0004-0000-0000-000047020000}"/>
    <hyperlink ref="M584" r:id="rId585" xr:uid="{00000000-0004-0000-0000-000048020000}"/>
    <hyperlink ref="M585" r:id="rId586" xr:uid="{00000000-0004-0000-0000-000049020000}"/>
    <hyperlink ref="M586" r:id="rId587" xr:uid="{00000000-0004-0000-0000-00004A020000}"/>
    <hyperlink ref="M587" r:id="rId588" xr:uid="{00000000-0004-0000-0000-00004B020000}"/>
    <hyperlink ref="M588" r:id="rId589" xr:uid="{00000000-0004-0000-0000-00004C020000}"/>
    <hyperlink ref="M589" r:id="rId590" xr:uid="{00000000-0004-0000-0000-00004D020000}"/>
    <hyperlink ref="M590" r:id="rId591" xr:uid="{00000000-0004-0000-0000-00004E020000}"/>
    <hyperlink ref="M591" r:id="rId592" xr:uid="{00000000-0004-0000-0000-00004F020000}"/>
    <hyperlink ref="M592" r:id="rId593" xr:uid="{00000000-0004-0000-0000-000050020000}"/>
    <hyperlink ref="M593" r:id="rId594" xr:uid="{00000000-0004-0000-0000-000051020000}"/>
    <hyperlink ref="M594" r:id="rId595" xr:uid="{00000000-0004-0000-0000-000052020000}"/>
    <hyperlink ref="M595" r:id="rId596" xr:uid="{00000000-0004-0000-0000-000053020000}"/>
    <hyperlink ref="M596" r:id="rId597" xr:uid="{00000000-0004-0000-0000-000054020000}"/>
    <hyperlink ref="M597" r:id="rId598" xr:uid="{00000000-0004-0000-0000-000055020000}"/>
    <hyperlink ref="M598" r:id="rId599" xr:uid="{00000000-0004-0000-0000-000056020000}"/>
    <hyperlink ref="M599" r:id="rId600" xr:uid="{00000000-0004-0000-0000-000057020000}"/>
    <hyperlink ref="M600" r:id="rId601" xr:uid="{00000000-0004-0000-0000-000058020000}"/>
    <hyperlink ref="M601" r:id="rId602" xr:uid="{00000000-0004-0000-0000-000059020000}"/>
    <hyperlink ref="M602" r:id="rId603" xr:uid="{00000000-0004-0000-0000-00005A020000}"/>
    <hyperlink ref="M603" r:id="rId604" xr:uid="{00000000-0004-0000-0000-00005B020000}"/>
    <hyperlink ref="M604" r:id="rId605" xr:uid="{00000000-0004-0000-0000-00005C020000}"/>
    <hyperlink ref="M605" r:id="rId606" xr:uid="{00000000-0004-0000-0000-00005D020000}"/>
    <hyperlink ref="M606" r:id="rId607" xr:uid="{00000000-0004-0000-0000-00005E020000}"/>
    <hyperlink ref="M607" r:id="rId608" xr:uid="{00000000-0004-0000-0000-00005F020000}"/>
    <hyperlink ref="M608" r:id="rId609" xr:uid="{00000000-0004-0000-0000-000060020000}"/>
    <hyperlink ref="M609" r:id="rId610" xr:uid="{00000000-0004-0000-0000-000061020000}"/>
    <hyperlink ref="M610" r:id="rId611" xr:uid="{00000000-0004-0000-0000-000062020000}"/>
    <hyperlink ref="M611" r:id="rId612" xr:uid="{00000000-0004-0000-0000-000063020000}"/>
    <hyperlink ref="M612" r:id="rId613" xr:uid="{00000000-0004-0000-0000-000064020000}"/>
    <hyperlink ref="M613" r:id="rId614" xr:uid="{00000000-0004-0000-0000-000065020000}"/>
    <hyperlink ref="M614" r:id="rId615" xr:uid="{00000000-0004-0000-0000-000066020000}"/>
    <hyperlink ref="M615" r:id="rId616" xr:uid="{00000000-0004-0000-0000-000067020000}"/>
    <hyperlink ref="M616" r:id="rId617" xr:uid="{00000000-0004-0000-0000-000068020000}"/>
    <hyperlink ref="M617" r:id="rId618" xr:uid="{00000000-0004-0000-0000-000069020000}"/>
    <hyperlink ref="M618" r:id="rId619" xr:uid="{00000000-0004-0000-0000-00006A020000}"/>
    <hyperlink ref="M619" r:id="rId620" xr:uid="{00000000-0004-0000-0000-00006B020000}"/>
    <hyperlink ref="M620" r:id="rId621" xr:uid="{00000000-0004-0000-0000-00006C020000}"/>
    <hyperlink ref="M621" r:id="rId622" xr:uid="{00000000-0004-0000-0000-00006D020000}"/>
    <hyperlink ref="M622" r:id="rId623" xr:uid="{00000000-0004-0000-0000-00006E020000}"/>
    <hyperlink ref="M623" r:id="rId624" xr:uid="{00000000-0004-0000-0000-00006F020000}"/>
    <hyperlink ref="M624" r:id="rId625" xr:uid="{00000000-0004-0000-0000-000070020000}"/>
    <hyperlink ref="M625" r:id="rId626" xr:uid="{00000000-0004-0000-0000-000071020000}"/>
    <hyperlink ref="M626" r:id="rId627" xr:uid="{00000000-0004-0000-0000-000072020000}"/>
    <hyperlink ref="M627" r:id="rId628" xr:uid="{00000000-0004-0000-0000-000073020000}"/>
    <hyperlink ref="M628" r:id="rId629" xr:uid="{00000000-0004-0000-0000-000074020000}"/>
    <hyperlink ref="M629" r:id="rId630" xr:uid="{00000000-0004-0000-0000-000075020000}"/>
    <hyperlink ref="M630" r:id="rId631" xr:uid="{00000000-0004-0000-0000-000076020000}"/>
    <hyperlink ref="M631" r:id="rId632" xr:uid="{00000000-0004-0000-0000-000077020000}"/>
    <hyperlink ref="M632" r:id="rId633" xr:uid="{00000000-0004-0000-0000-000078020000}"/>
    <hyperlink ref="M633" r:id="rId634" xr:uid="{00000000-0004-0000-0000-000079020000}"/>
    <hyperlink ref="M634" r:id="rId635" xr:uid="{00000000-0004-0000-0000-00007A020000}"/>
    <hyperlink ref="M635" r:id="rId636" xr:uid="{00000000-0004-0000-0000-00007B020000}"/>
    <hyperlink ref="M636" r:id="rId637" xr:uid="{00000000-0004-0000-0000-00007C020000}"/>
    <hyperlink ref="M637" r:id="rId638" xr:uid="{00000000-0004-0000-0000-00007D020000}"/>
    <hyperlink ref="M638" r:id="rId639" xr:uid="{00000000-0004-0000-0000-00007E020000}"/>
    <hyperlink ref="M639" r:id="rId640" xr:uid="{00000000-0004-0000-0000-00007F020000}"/>
    <hyperlink ref="M640" r:id="rId641" xr:uid="{00000000-0004-0000-0000-000080020000}"/>
    <hyperlink ref="M641" r:id="rId642" xr:uid="{00000000-0004-0000-0000-000081020000}"/>
    <hyperlink ref="M642" r:id="rId643" xr:uid="{00000000-0004-0000-0000-000082020000}"/>
    <hyperlink ref="M643" r:id="rId644" xr:uid="{00000000-0004-0000-0000-000083020000}"/>
    <hyperlink ref="M644" r:id="rId645" xr:uid="{00000000-0004-0000-0000-000084020000}"/>
    <hyperlink ref="M645" r:id="rId646" xr:uid="{00000000-0004-0000-0000-000085020000}"/>
    <hyperlink ref="M646" r:id="rId647" xr:uid="{00000000-0004-0000-0000-000086020000}"/>
    <hyperlink ref="M647" r:id="rId648" xr:uid="{00000000-0004-0000-0000-000087020000}"/>
    <hyperlink ref="M648" r:id="rId649" xr:uid="{00000000-0004-0000-0000-000088020000}"/>
    <hyperlink ref="M649" r:id="rId650" xr:uid="{00000000-0004-0000-0000-000089020000}"/>
    <hyperlink ref="M650" r:id="rId651" xr:uid="{00000000-0004-0000-0000-00008A020000}"/>
    <hyperlink ref="M651" r:id="rId652" xr:uid="{00000000-0004-0000-0000-00008B020000}"/>
    <hyperlink ref="M652" r:id="rId653" xr:uid="{00000000-0004-0000-0000-00008C020000}"/>
    <hyperlink ref="M653" r:id="rId654" xr:uid="{00000000-0004-0000-0000-00008D020000}"/>
    <hyperlink ref="M654" r:id="rId655" xr:uid="{00000000-0004-0000-0000-00008E020000}"/>
    <hyperlink ref="M655" r:id="rId656" xr:uid="{00000000-0004-0000-0000-00008F020000}"/>
    <hyperlink ref="M656" r:id="rId657" xr:uid="{00000000-0004-0000-0000-000090020000}"/>
    <hyperlink ref="M657" r:id="rId658" xr:uid="{00000000-0004-0000-0000-000091020000}"/>
    <hyperlink ref="M658" r:id="rId659" xr:uid="{00000000-0004-0000-0000-000092020000}"/>
    <hyperlink ref="M659" r:id="rId660" xr:uid="{00000000-0004-0000-0000-000093020000}"/>
    <hyperlink ref="M660" r:id="rId661" xr:uid="{00000000-0004-0000-0000-000094020000}"/>
    <hyperlink ref="M661" r:id="rId662" xr:uid="{00000000-0004-0000-0000-000095020000}"/>
    <hyperlink ref="M662" r:id="rId663" xr:uid="{00000000-0004-0000-0000-000096020000}"/>
    <hyperlink ref="M663" r:id="rId664" xr:uid="{00000000-0004-0000-0000-000097020000}"/>
    <hyperlink ref="M664" r:id="rId665" xr:uid="{00000000-0004-0000-0000-000098020000}"/>
    <hyperlink ref="M665" r:id="rId666" xr:uid="{00000000-0004-0000-0000-000099020000}"/>
    <hyperlink ref="M666" r:id="rId667" xr:uid="{00000000-0004-0000-0000-00009A020000}"/>
    <hyperlink ref="M667" r:id="rId668" xr:uid="{00000000-0004-0000-0000-00009B020000}"/>
    <hyperlink ref="M668" r:id="rId669" xr:uid="{00000000-0004-0000-0000-00009C020000}"/>
    <hyperlink ref="M669" r:id="rId670" xr:uid="{00000000-0004-0000-0000-00009D020000}"/>
    <hyperlink ref="M670" r:id="rId671" xr:uid="{00000000-0004-0000-0000-00009E020000}"/>
    <hyperlink ref="M671" r:id="rId672" xr:uid="{00000000-0004-0000-0000-00009F020000}"/>
    <hyperlink ref="M672" r:id="rId673" xr:uid="{00000000-0004-0000-0000-0000A0020000}"/>
    <hyperlink ref="M673" r:id="rId674" xr:uid="{00000000-0004-0000-0000-0000A1020000}"/>
    <hyperlink ref="M674" r:id="rId675" xr:uid="{00000000-0004-0000-0000-0000A2020000}"/>
    <hyperlink ref="M675" r:id="rId676" xr:uid="{00000000-0004-0000-0000-0000A3020000}"/>
    <hyperlink ref="M676" r:id="rId677" xr:uid="{00000000-0004-0000-0000-0000A4020000}"/>
    <hyperlink ref="M677" r:id="rId678" xr:uid="{00000000-0004-0000-0000-0000A5020000}"/>
    <hyperlink ref="M678" r:id="rId679" xr:uid="{00000000-0004-0000-0000-0000A6020000}"/>
    <hyperlink ref="M679" r:id="rId680" xr:uid="{00000000-0004-0000-0000-0000A7020000}"/>
    <hyperlink ref="M680" r:id="rId681" xr:uid="{00000000-0004-0000-0000-0000A8020000}"/>
    <hyperlink ref="M681" r:id="rId682" xr:uid="{00000000-0004-0000-0000-0000A9020000}"/>
    <hyperlink ref="M682" r:id="rId683" xr:uid="{00000000-0004-0000-0000-0000AA020000}"/>
    <hyperlink ref="M683" r:id="rId684" xr:uid="{00000000-0004-0000-0000-0000AB020000}"/>
    <hyperlink ref="M684" r:id="rId685" xr:uid="{00000000-0004-0000-0000-0000AC020000}"/>
    <hyperlink ref="M685" r:id="rId686" xr:uid="{00000000-0004-0000-0000-0000AD020000}"/>
    <hyperlink ref="M686" r:id="rId687" xr:uid="{00000000-0004-0000-0000-0000AE020000}"/>
    <hyperlink ref="M687" r:id="rId688" xr:uid="{00000000-0004-0000-0000-0000AF020000}"/>
    <hyperlink ref="M688" r:id="rId689" xr:uid="{00000000-0004-0000-0000-0000B0020000}"/>
    <hyperlink ref="M689" r:id="rId690" xr:uid="{00000000-0004-0000-0000-0000B1020000}"/>
    <hyperlink ref="M690" r:id="rId691" xr:uid="{00000000-0004-0000-0000-0000B2020000}"/>
    <hyperlink ref="M691" r:id="rId692" xr:uid="{00000000-0004-0000-0000-0000B3020000}"/>
    <hyperlink ref="M692" r:id="rId693" xr:uid="{00000000-0004-0000-0000-0000B4020000}"/>
    <hyperlink ref="M693" r:id="rId694" xr:uid="{00000000-0004-0000-0000-0000B5020000}"/>
    <hyperlink ref="M694" r:id="rId695" xr:uid="{00000000-0004-0000-0000-0000B6020000}"/>
    <hyperlink ref="M695" r:id="rId696" xr:uid="{00000000-0004-0000-0000-0000B7020000}"/>
    <hyperlink ref="M696" r:id="rId697" xr:uid="{00000000-0004-0000-0000-0000B8020000}"/>
    <hyperlink ref="M697" r:id="rId698" xr:uid="{00000000-0004-0000-0000-0000B9020000}"/>
    <hyperlink ref="M698" r:id="rId699" xr:uid="{00000000-0004-0000-0000-0000BA020000}"/>
    <hyperlink ref="M699" r:id="rId700" xr:uid="{00000000-0004-0000-0000-0000BB020000}"/>
    <hyperlink ref="M700" r:id="rId701" xr:uid="{00000000-0004-0000-0000-0000BC020000}"/>
    <hyperlink ref="M701" r:id="rId702" xr:uid="{00000000-0004-0000-0000-0000BD020000}"/>
    <hyperlink ref="M702" r:id="rId703" xr:uid="{00000000-0004-0000-0000-0000BE020000}"/>
    <hyperlink ref="M703" r:id="rId704" xr:uid="{00000000-0004-0000-0000-0000BF020000}"/>
    <hyperlink ref="M704" r:id="rId705" xr:uid="{00000000-0004-0000-0000-0000C0020000}"/>
    <hyperlink ref="M705" r:id="rId706" xr:uid="{00000000-0004-0000-0000-0000C1020000}"/>
    <hyperlink ref="M706" r:id="rId707" xr:uid="{00000000-0004-0000-0000-0000C2020000}"/>
    <hyperlink ref="M707" r:id="rId708" xr:uid="{00000000-0004-0000-0000-0000C3020000}"/>
    <hyperlink ref="M708" r:id="rId709" xr:uid="{00000000-0004-0000-0000-0000C4020000}"/>
    <hyperlink ref="M709" r:id="rId710" xr:uid="{00000000-0004-0000-0000-0000C5020000}"/>
    <hyperlink ref="M710" r:id="rId711" xr:uid="{00000000-0004-0000-0000-0000C6020000}"/>
    <hyperlink ref="M711" r:id="rId712" xr:uid="{00000000-0004-0000-0000-0000C7020000}"/>
    <hyperlink ref="M712" r:id="rId713" xr:uid="{00000000-0004-0000-0000-0000C8020000}"/>
    <hyperlink ref="M713" r:id="rId714" xr:uid="{00000000-0004-0000-0000-0000C9020000}"/>
    <hyperlink ref="M714" r:id="rId715" xr:uid="{00000000-0004-0000-0000-0000CA020000}"/>
    <hyperlink ref="M715" r:id="rId716" xr:uid="{00000000-0004-0000-0000-0000CB020000}"/>
    <hyperlink ref="M716" r:id="rId717" xr:uid="{00000000-0004-0000-0000-0000CC020000}"/>
    <hyperlink ref="M717" r:id="rId718" xr:uid="{00000000-0004-0000-0000-0000CD020000}"/>
    <hyperlink ref="M718" r:id="rId719" xr:uid="{00000000-0004-0000-0000-0000CE020000}"/>
    <hyperlink ref="M719" r:id="rId720" xr:uid="{00000000-0004-0000-0000-0000CF020000}"/>
    <hyperlink ref="M720" r:id="rId721" xr:uid="{00000000-0004-0000-0000-0000D0020000}"/>
    <hyperlink ref="M721" r:id="rId722" xr:uid="{00000000-0004-0000-0000-0000D1020000}"/>
    <hyperlink ref="M722" r:id="rId723" xr:uid="{00000000-0004-0000-0000-0000D2020000}"/>
    <hyperlink ref="M723" r:id="rId724" xr:uid="{00000000-0004-0000-0000-0000D3020000}"/>
    <hyperlink ref="M724" r:id="rId725" xr:uid="{00000000-0004-0000-0000-0000D4020000}"/>
    <hyperlink ref="M725" r:id="rId726" xr:uid="{00000000-0004-0000-0000-0000D5020000}"/>
    <hyperlink ref="M726" r:id="rId727" xr:uid="{00000000-0004-0000-0000-0000D6020000}"/>
    <hyperlink ref="M727" r:id="rId728" xr:uid="{00000000-0004-0000-0000-0000D7020000}"/>
    <hyperlink ref="M728" r:id="rId729" xr:uid="{00000000-0004-0000-0000-0000D8020000}"/>
    <hyperlink ref="M729" r:id="rId730" xr:uid="{00000000-0004-0000-0000-0000D9020000}"/>
    <hyperlink ref="M730" r:id="rId731" xr:uid="{00000000-0004-0000-0000-0000DA020000}"/>
    <hyperlink ref="M731" r:id="rId732" xr:uid="{00000000-0004-0000-0000-0000DB020000}"/>
    <hyperlink ref="M732" r:id="rId733" xr:uid="{00000000-0004-0000-0000-0000DC020000}"/>
    <hyperlink ref="M733" r:id="rId734" xr:uid="{00000000-0004-0000-0000-0000DD020000}"/>
    <hyperlink ref="M734" r:id="rId735" xr:uid="{00000000-0004-0000-0000-0000DE020000}"/>
    <hyperlink ref="M735" r:id="rId736" xr:uid="{00000000-0004-0000-0000-0000DF020000}"/>
    <hyperlink ref="M736" r:id="rId737" xr:uid="{00000000-0004-0000-0000-0000E0020000}"/>
    <hyperlink ref="M737" r:id="rId738" xr:uid="{00000000-0004-0000-0000-0000E1020000}"/>
    <hyperlink ref="M738" r:id="rId739" xr:uid="{00000000-0004-0000-0000-0000E2020000}"/>
    <hyperlink ref="M739" r:id="rId740" xr:uid="{00000000-0004-0000-0000-0000E3020000}"/>
    <hyperlink ref="M740" r:id="rId741" xr:uid="{00000000-0004-0000-0000-0000E4020000}"/>
    <hyperlink ref="M741" r:id="rId742" xr:uid="{00000000-0004-0000-0000-0000E5020000}"/>
    <hyperlink ref="M742" r:id="rId743" xr:uid="{00000000-0004-0000-0000-0000E6020000}"/>
    <hyperlink ref="M743" r:id="rId744" xr:uid="{00000000-0004-0000-0000-0000E7020000}"/>
    <hyperlink ref="M744" r:id="rId745" xr:uid="{00000000-0004-0000-0000-0000E8020000}"/>
    <hyperlink ref="M745" r:id="rId746" xr:uid="{00000000-0004-0000-0000-0000E9020000}"/>
    <hyperlink ref="M746" r:id="rId747" xr:uid="{00000000-0004-0000-0000-0000EA020000}"/>
    <hyperlink ref="M747" r:id="rId748" xr:uid="{00000000-0004-0000-0000-0000EB020000}"/>
    <hyperlink ref="M748" r:id="rId749" xr:uid="{00000000-0004-0000-0000-0000EC020000}"/>
    <hyperlink ref="M749" r:id="rId750" xr:uid="{00000000-0004-0000-0000-0000ED020000}"/>
    <hyperlink ref="M750" r:id="rId751" xr:uid="{00000000-0004-0000-0000-0000EE020000}"/>
    <hyperlink ref="M751" r:id="rId752" xr:uid="{00000000-0004-0000-0000-0000EF020000}"/>
    <hyperlink ref="M752" r:id="rId753" xr:uid="{00000000-0004-0000-0000-0000F0020000}"/>
    <hyperlink ref="M753" r:id="rId754" xr:uid="{00000000-0004-0000-0000-0000F1020000}"/>
    <hyperlink ref="M754" r:id="rId755" xr:uid="{00000000-0004-0000-0000-0000F2020000}"/>
    <hyperlink ref="M755" r:id="rId756" xr:uid="{00000000-0004-0000-0000-0000F3020000}"/>
    <hyperlink ref="M756" r:id="rId757" xr:uid="{00000000-0004-0000-0000-0000F4020000}"/>
    <hyperlink ref="M757" r:id="rId758" xr:uid="{00000000-0004-0000-0000-0000F5020000}"/>
    <hyperlink ref="M758" r:id="rId759" xr:uid="{00000000-0004-0000-0000-0000F6020000}"/>
    <hyperlink ref="M759" r:id="rId760" xr:uid="{00000000-0004-0000-0000-0000F7020000}"/>
    <hyperlink ref="M760" r:id="rId761" xr:uid="{00000000-0004-0000-0000-0000F8020000}"/>
    <hyperlink ref="M761" r:id="rId762" xr:uid="{00000000-0004-0000-0000-0000F9020000}"/>
    <hyperlink ref="M762" r:id="rId763" xr:uid="{00000000-0004-0000-0000-0000FA020000}"/>
    <hyperlink ref="M763" r:id="rId764" xr:uid="{00000000-0004-0000-0000-0000FB020000}"/>
    <hyperlink ref="M764" r:id="rId765" xr:uid="{00000000-0004-0000-0000-0000FC020000}"/>
    <hyperlink ref="M765" r:id="rId766" xr:uid="{00000000-0004-0000-0000-0000FD020000}"/>
    <hyperlink ref="M766" r:id="rId767" xr:uid="{00000000-0004-0000-0000-0000FE020000}"/>
    <hyperlink ref="M767" r:id="rId768" xr:uid="{00000000-0004-0000-0000-0000FF020000}"/>
    <hyperlink ref="M768" r:id="rId769" xr:uid="{00000000-0004-0000-0000-000000030000}"/>
    <hyperlink ref="M769" r:id="rId770" xr:uid="{00000000-0004-0000-0000-000001030000}"/>
    <hyperlink ref="M770" r:id="rId771" xr:uid="{00000000-0004-0000-0000-000002030000}"/>
    <hyperlink ref="M771" r:id="rId772" xr:uid="{00000000-0004-0000-0000-000003030000}"/>
    <hyperlink ref="M772" r:id="rId773" xr:uid="{00000000-0004-0000-0000-000004030000}"/>
    <hyperlink ref="M773" r:id="rId774" xr:uid="{00000000-0004-0000-0000-000005030000}"/>
    <hyperlink ref="M774" r:id="rId775" xr:uid="{00000000-0004-0000-0000-000006030000}"/>
    <hyperlink ref="M775" r:id="rId776" xr:uid="{00000000-0004-0000-0000-000007030000}"/>
    <hyperlink ref="M776" r:id="rId777" xr:uid="{00000000-0004-0000-0000-000008030000}"/>
    <hyperlink ref="M777" r:id="rId778" xr:uid="{00000000-0004-0000-0000-000009030000}"/>
    <hyperlink ref="M778" r:id="rId779" xr:uid="{00000000-0004-0000-0000-00000A030000}"/>
    <hyperlink ref="M779" r:id="rId780" xr:uid="{00000000-0004-0000-0000-00000B030000}"/>
    <hyperlink ref="M780" r:id="rId781" xr:uid="{00000000-0004-0000-0000-00000C030000}"/>
    <hyperlink ref="M781" r:id="rId782" xr:uid="{00000000-0004-0000-0000-00000D030000}"/>
    <hyperlink ref="M782" r:id="rId783" xr:uid="{00000000-0004-0000-0000-00000E030000}"/>
    <hyperlink ref="M783" r:id="rId784" xr:uid="{00000000-0004-0000-0000-00000F030000}"/>
    <hyperlink ref="M784" r:id="rId785" xr:uid="{00000000-0004-0000-0000-000010030000}"/>
    <hyperlink ref="M785" r:id="rId786" xr:uid="{00000000-0004-0000-0000-000011030000}"/>
    <hyperlink ref="M786" r:id="rId787" xr:uid="{00000000-0004-0000-0000-000012030000}"/>
    <hyperlink ref="M787" r:id="rId788" xr:uid="{00000000-0004-0000-0000-000013030000}"/>
    <hyperlink ref="M788" r:id="rId789" xr:uid="{00000000-0004-0000-0000-000014030000}"/>
    <hyperlink ref="M789" r:id="rId790" xr:uid="{00000000-0004-0000-0000-000015030000}"/>
    <hyperlink ref="M790" r:id="rId791" xr:uid="{00000000-0004-0000-0000-000016030000}"/>
    <hyperlink ref="M791" r:id="rId792" xr:uid="{00000000-0004-0000-0000-000017030000}"/>
    <hyperlink ref="M792" r:id="rId793" xr:uid="{00000000-0004-0000-0000-000018030000}"/>
    <hyperlink ref="M793" r:id="rId794" xr:uid="{00000000-0004-0000-0000-000019030000}"/>
    <hyperlink ref="M794" r:id="rId795" xr:uid="{00000000-0004-0000-0000-00001A030000}"/>
    <hyperlink ref="M795" r:id="rId796" xr:uid="{00000000-0004-0000-0000-00001B030000}"/>
    <hyperlink ref="M796" r:id="rId797" xr:uid="{00000000-0004-0000-0000-00001C030000}"/>
    <hyperlink ref="M797" r:id="rId798" xr:uid="{00000000-0004-0000-0000-00001D030000}"/>
    <hyperlink ref="M798" r:id="rId799" xr:uid="{00000000-0004-0000-0000-00001E030000}"/>
    <hyperlink ref="M799" r:id="rId800" xr:uid="{00000000-0004-0000-0000-00001F030000}"/>
    <hyperlink ref="M800" r:id="rId801" xr:uid="{00000000-0004-0000-0000-000020030000}"/>
    <hyperlink ref="M801" r:id="rId802" xr:uid="{00000000-0004-0000-0000-000021030000}"/>
    <hyperlink ref="M802" r:id="rId803" xr:uid="{00000000-0004-0000-0000-000022030000}"/>
    <hyperlink ref="M803" r:id="rId804" xr:uid="{00000000-0004-0000-0000-000023030000}"/>
    <hyperlink ref="M804" r:id="rId805" xr:uid="{00000000-0004-0000-0000-000024030000}"/>
    <hyperlink ref="M805" r:id="rId806" xr:uid="{00000000-0004-0000-0000-000025030000}"/>
    <hyperlink ref="M806" r:id="rId807" xr:uid="{00000000-0004-0000-0000-000026030000}"/>
    <hyperlink ref="M807" r:id="rId808" xr:uid="{00000000-0004-0000-0000-000027030000}"/>
    <hyperlink ref="M808" r:id="rId809" xr:uid="{00000000-0004-0000-0000-000028030000}"/>
    <hyperlink ref="M809" r:id="rId810" xr:uid="{00000000-0004-0000-0000-000029030000}"/>
    <hyperlink ref="M810" r:id="rId811" xr:uid="{00000000-0004-0000-0000-00002A030000}"/>
    <hyperlink ref="M811" r:id="rId812" xr:uid="{00000000-0004-0000-0000-00002B030000}"/>
    <hyperlink ref="M812" r:id="rId813" xr:uid="{00000000-0004-0000-0000-00002C030000}"/>
    <hyperlink ref="M813" r:id="rId814" xr:uid="{00000000-0004-0000-0000-00002D030000}"/>
    <hyperlink ref="M814" r:id="rId815" xr:uid="{00000000-0004-0000-0000-00002E030000}"/>
    <hyperlink ref="M815" r:id="rId816" xr:uid="{00000000-0004-0000-0000-00002F030000}"/>
    <hyperlink ref="M816" r:id="rId817" xr:uid="{00000000-0004-0000-0000-000030030000}"/>
    <hyperlink ref="M817" r:id="rId818" xr:uid="{00000000-0004-0000-0000-000031030000}"/>
    <hyperlink ref="M818" r:id="rId819" xr:uid="{00000000-0004-0000-0000-000032030000}"/>
    <hyperlink ref="M819" r:id="rId820" xr:uid="{00000000-0004-0000-0000-000033030000}"/>
    <hyperlink ref="M820" r:id="rId821" xr:uid="{00000000-0004-0000-0000-000034030000}"/>
    <hyperlink ref="M821" r:id="rId822" xr:uid="{00000000-0004-0000-0000-000035030000}"/>
    <hyperlink ref="M822" r:id="rId823" xr:uid="{00000000-0004-0000-0000-000036030000}"/>
    <hyperlink ref="M823" r:id="rId824" xr:uid="{00000000-0004-0000-0000-000037030000}"/>
    <hyperlink ref="M824" r:id="rId825" xr:uid="{00000000-0004-0000-0000-000038030000}"/>
    <hyperlink ref="M825" r:id="rId826" xr:uid="{00000000-0004-0000-0000-000039030000}"/>
    <hyperlink ref="M826" r:id="rId827" xr:uid="{00000000-0004-0000-0000-00003A030000}"/>
    <hyperlink ref="M827" r:id="rId828" xr:uid="{00000000-0004-0000-0000-00003B030000}"/>
    <hyperlink ref="M828" r:id="rId829" xr:uid="{00000000-0004-0000-0000-00003C030000}"/>
    <hyperlink ref="M829" r:id="rId830" xr:uid="{00000000-0004-0000-0000-00003D030000}"/>
    <hyperlink ref="M830" r:id="rId831" xr:uid="{00000000-0004-0000-0000-00003E030000}"/>
    <hyperlink ref="M831" r:id="rId832" xr:uid="{00000000-0004-0000-0000-00003F030000}"/>
    <hyperlink ref="M832" r:id="rId833" xr:uid="{00000000-0004-0000-0000-000040030000}"/>
    <hyperlink ref="M833" r:id="rId834" xr:uid="{00000000-0004-0000-0000-000041030000}"/>
    <hyperlink ref="M834" r:id="rId835" xr:uid="{00000000-0004-0000-0000-000042030000}"/>
    <hyperlink ref="M835" r:id="rId836" xr:uid="{00000000-0004-0000-0000-000043030000}"/>
    <hyperlink ref="M836" r:id="rId837" xr:uid="{00000000-0004-0000-0000-000044030000}"/>
    <hyperlink ref="M837" r:id="rId838" xr:uid="{00000000-0004-0000-0000-000045030000}"/>
    <hyperlink ref="M838" r:id="rId839" xr:uid="{00000000-0004-0000-0000-000046030000}"/>
    <hyperlink ref="M839" r:id="rId840" xr:uid="{00000000-0004-0000-0000-000047030000}"/>
    <hyperlink ref="M840" r:id="rId841" xr:uid="{00000000-0004-0000-0000-000048030000}"/>
    <hyperlink ref="M841" r:id="rId842" xr:uid="{00000000-0004-0000-0000-000049030000}"/>
    <hyperlink ref="M842" r:id="rId843" xr:uid="{00000000-0004-0000-0000-00004A030000}"/>
    <hyperlink ref="M843" r:id="rId844" xr:uid="{00000000-0004-0000-0000-00004B030000}"/>
    <hyperlink ref="M844" r:id="rId845" xr:uid="{00000000-0004-0000-0000-00004C030000}"/>
    <hyperlink ref="M845" r:id="rId846" xr:uid="{00000000-0004-0000-0000-00004D030000}"/>
    <hyperlink ref="M846" r:id="rId847" xr:uid="{00000000-0004-0000-0000-00004E030000}"/>
    <hyperlink ref="M847" r:id="rId848" xr:uid="{00000000-0004-0000-0000-00004F030000}"/>
    <hyperlink ref="M848" r:id="rId849" xr:uid="{00000000-0004-0000-0000-000050030000}"/>
    <hyperlink ref="M849" r:id="rId850" xr:uid="{00000000-0004-0000-0000-000051030000}"/>
    <hyperlink ref="M850" r:id="rId851" xr:uid="{00000000-0004-0000-0000-000052030000}"/>
    <hyperlink ref="M851" r:id="rId852" xr:uid="{00000000-0004-0000-0000-000053030000}"/>
    <hyperlink ref="M852" r:id="rId853" xr:uid="{00000000-0004-0000-0000-000054030000}"/>
    <hyperlink ref="M853" r:id="rId854" xr:uid="{00000000-0004-0000-0000-000055030000}"/>
    <hyperlink ref="M854" r:id="rId855" xr:uid="{00000000-0004-0000-0000-000056030000}"/>
    <hyperlink ref="M855" r:id="rId856" xr:uid="{00000000-0004-0000-0000-000057030000}"/>
    <hyperlink ref="M856" r:id="rId857" xr:uid="{00000000-0004-0000-0000-000058030000}"/>
    <hyperlink ref="M857" r:id="rId858" xr:uid="{00000000-0004-0000-0000-000059030000}"/>
    <hyperlink ref="M858" r:id="rId859" xr:uid="{00000000-0004-0000-0000-00005A030000}"/>
    <hyperlink ref="M859" r:id="rId860" xr:uid="{00000000-0004-0000-0000-00005B030000}"/>
    <hyperlink ref="M860" r:id="rId861" xr:uid="{00000000-0004-0000-0000-00005C030000}"/>
    <hyperlink ref="M861" r:id="rId862" xr:uid="{00000000-0004-0000-0000-00005D030000}"/>
    <hyperlink ref="M862" r:id="rId863" xr:uid="{00000000-0004-0000-0000-00005E030000}"/>
    <hyperlink ref="M863" r:id="rId864" xr:uid="{00000000-0004-0000-0000-00005F030000}"/>
    <hyperlink ref="M864" r:id="rId865" xr:uid="{00000000-0004-0000-0000-000060030000}"/>
    <hyperlink ref="M865" r:id="rId866" xr:uid="{00000000-0004-0000-0000-000061030000}"/>
    <hyperlink ref="M866" r:id="rId867" xr:uid="{00000000-0004-0000-0000-000062030000}"/>
    <hyperlink ref="M867" r:id="rId868" xr:uid="{00000000-0004-0000-0000-000063030000}"/>
    <hyperlink ref="M868" r:id="rId869" xr:uid="{00000000-0004-0000-0000-000064030000}"/>
    <hyperlink ref="M869" r:id="rId870" xr:uid="{00000000-0004-0000-0000-000065030000}"/>
    <hyperlink ref="M870" r:id="rId871" xr:uid="{00000000-0004-0000-0000-000066030000}"/>
    <hyperlink ref="M871" r:id="rId872" xr:uid="{00000000-0004-0000-0000-000067030000}"/>
    <hyperlink ref="M872" r:id="rId873" xr:uid="{00000000-0004-0000-0000-000068030000}"/>
    <hyperlink ref="M873" r:id="rId874" xr:uid="{00000000-0004-0000-0000-000069030000}"/>
    <hyperlink ref="M874" r:id="rId875" xr:uid="{00000000-0004-0000-0000-00006A030000}"/>
    <hyperlink ref="M875" r:id="rId876" xr:uid="{00000000-0004-0000-0000-00006B030000}"/>
    <hyperlink ref="M876" r:id="rId877" xr:uid="{00000000-0004-0000-0000-00006C030000}"/>
    <hyperlink ref="M877" r:id="rId878" xr:uid="{00000000-0004-0000-0000-00006D030000}"/>
    <hyperlink ref="M878" r:id="rId879" xr:uid="{00000000-0004-0000-0000-00006E030000}"/>
    <hyperlink ref="M879" r:id="rId880" xr:uid="{00000000-0004-0000-0000-00006F030000}"/>
    <hyperlink ref="M880" r:id="rId881" xr:uid="{00000000-0004-0000-0000-000070030000}"/>
    <hyperlink ref="M881" r:id="rId882" xr:uid="{00000000-0004-0000-0000-000071030000}"/>
    <hyperlink ref="M882" r:id="rId883" xr:uid="{00000000-0004-0000-0000-000072030000}"/>
    <hyperlink ref="M883" r:id="rId884" xr:uid="{00000000-0004-0000-0000-000073030000}"/>
    <hyperlink ref="M884" r:id="rId885" xr:uid="{00000000-0004-0000-0000-000074030000}"/>
    <hyperlink ref="M885" r:id="rId886" xr:uid="{00000000-0004-0000-0000-000075030000}"/>
    <hyperlink ref="M886" r:id="rId887" xr:uid="{00000000-0004-0000-0000-000076030000}"/>
    <hyperlink ref="M887" r:id="rId888" xr:uid="{00000000-0004-0000-0000-000077030000}"/>
    <hyperlink ref="M888" r:id="rId889" xr:uid="{00000000-0004-0000-0000-000078030000}"/>
    <hyperlink ref="M889" r:id="rId890" xr:uid="{00000000-0004-0000-0000-000079030000}"/>
    <hyperlink ref="M890" r:id="rId891" xr:uid="{00000000-0004-0000-0000-00007A030000}"/>
    <hyperlink ref="M891" r:id="rId892" xr:uid="{00000000-0004-0000-0000-00007B030000}"/>
    <hyperlink ref="M892" r:id="rId893" xr:uid="{00000000-0004-0000-0000-00007C030000}"/>
    <hyperlink ref="M893" r:id="rId894" xr:uid="{00000000-0004-0000-0000-00007D030000}"/>
    <hyperlink ref="M894" r:id="rId895" xr:uid="{00000000-0004-0000-0000-00007E030000}"/>
    <hyperlink ref="M895" r:id="rId896" xr:uid="{00000000-0004-0000-0000-00007F030000}"/>
    <hyperlink ref="M896" r:id="rId897" xr:uid="{00000000-0004-0000-0000-000080030000}"/>
    <hyperlink ref="M897" r:id="rId898" xr:uid="{00000000-0004-0000-0000-000081030000}"/>
    <hyperlink ref="M898" r:id="rId899" xr:uid="{00000000-0004-0000-0000-000082030000}"/>
    <hyperlink ref="M899" r:id="rId900" xr:uid="{00000000-0004-0000-0000-000083030000}"/>
    <hyperlink ref="M900" r:id="rId901" xr:uid="{00000000-0004-0000-0000-000084030000}"/>
    <hyperlink ref="M901" r:id="rId902" xr:uid="{00000000-0004-0000-0000-000085030000}"/>
    <hyperlink ref="M902" r:id="rId903" xr:uid="{00000000-0004-0000-0000-000086030000}"/>
    <hyperlink ref="M903" r:id="rId904" xr:uid="{00000000-0004-0000-0000-000087030000}"/>
    <hyperlink ref="M904" r:id="rId905" xr:uid="{00000000-0004-0000-0000-000088030000}"/>
    <hyperlink ref="M905" r:id="rId906" xr:uid="{00000000-0004-0000-0000-000089030000}"/>
    <hyperlink ref="M906" r:id="rId907" xr:uid="{00000000-0004-0000-0000-00008A030000}"/>
    <hyperlink ref="M907" r:id="rId908" xr:uid="{00000000-0004-0000-0000-00008B030000}"/>
    <hyperlink ref="M908" r:id="rId909" xr:uid="{00000000-0004-0000-0000-00008C030000}"/>
    <hyperlink ref="M909" r:id="rId910" xr:uid="{00000000-0004-0000-0000-00008D030000}"/>
    <hyperlink ref="M910" r:id="rId911" xr:uid="{00000000-0004-0000-0000-00008E030000}"/>
    <hyperlink ref="M911" r:id="rId912" xr:uid="{00000000-0004-0000-0000-00008F030000}"/>
    <hyperlink ref="M912" r:id="rId913" xr:uid="{00000000-0004-0000-0000-000090030000}"/>
    <hyperlink ref="M913" r:id="rId914" xr:uid="{00000000-0004-0000-0000-000091030000}"/>
    <hyperlink ref="M914" r:id="rId915" xr:uid="{00000000-0004-0000-0000-000092030000}"/>
    <hyperlink ref="M915" r:id="rId916" xr:uid="{00000000-0004-0000-0000-000093030000}"/>
    <hyperlink ref="M916" r:id="rId917" xr:uid="{00000000-0004-0000-0000-000094030000}"/>
    <hyperlink ref="M917" r:id="rId918" xr:uid="{00000000-0004-0000-0000-000095030000}"/>
    <hyperlink ref="M918" r:id="rId919" xr:uid="{00000000-0004-0000-0000-000096030000}"/>
    <hyperlink ref="M919" r:id="rId920" xr:uid="{00000000-0004-0000-0000-000097030000}"/>
    <hyperlink ref="M920" r:id="rId921" xr:uid="{00000000-0004-0000-0000-000098030000}"/>
    <hyperlink ref="M921" r:id="rId922" xr:uid="{00000000-0004-0000-0000-000099030000}"/>
    <hyperlink ref="M922" r:id="rId923" xr:uid="{00000000-0004-0000-0000-00009A030000}"/>
    <hyperlink ref="M923" r:id="rId924" xr:uid="{00000000-0004-0000-0000-00009B030000}"/>
    <hyperlink ref="M924" r:id="rId925" xr:uid="{00000000-0004-0000-0000-00009C030000}"/>
    <hyperlink ref="M925" r:id="rId926" xr:uid="{00000000-0004-0000-0000-00009D030000}"/>
    <hyperlink ref="M926" r:id="rId927" xr:uid="{00000000-0004-0000-0000-00009E030000}"/>
    <hyperlink ref="M927" r:id="rId928" xr:uid="{00000000-0004-0000-0000-00009F030000}"/>
    <hyperlink ref="M928" r:id="rId929" xr:uid="{00000000-0004-0000-0000-0000A0030000}"/>
    <hyperlink ref="M929" r:id="rId930" xr:uid="{00000000-0004-0000-0000-0000A1030000}"/>
    <hyperlink ref="M930" r:id="rId931" xr:uid="{00000000-0004-0000-0000-0000A2030000}"/>
    <hyperlink ref="M931" r:id="rId932" xr:uid="{00000000-0004-0000-0000-0000A3030000}"/>
    <hyperlink ref="M932" r:id="rId933" xr:uid="{00000000-0004-0000-0000-0000A4030000}"/>
    <hyperlink ref="M933" r:id="rId934" xr:uid="{00000000-0004-0000-0000-0000A5030000}"/>
    <hyperlink ref="M934" r:id="rId935" xr:uid="{00000000-0004-0000-0000-0000A6030000}"/>
    <hyperlink ref="M935" r:id="rId936" xr:uid="{00000000-0004-0000-0000-0000A7030000}"/>
    <hyperlink ref="M936" r:id="rId937" xr:uid="{00000000-0004-0000-0000-0000A8030000}"/>
    <hyperlink ref="M937" r:id="rId938" xr:uid="{00000000-0004-0000-0000-0000A9030000}"/>
    <hyperlink ref="M938" r:id="rId939" xr:uid="{00000000-0004-0000-0000-0000AA030000}"/>
    <hyperlink ref="M939" r:id="rId940" xr:uid="{00000000-0004-0000-0000-0000AB030000}"/>
    <hyperlink ref="M940" r:id="rId941" xr:uid="{00000000-0004-0000-0000-0000AC030000}"/>
    <hyperlink ref="M941" r:id="rId942" xr:uid="{00000000-0004-0000-0000-0000AD030000}"/>
    <hyperlink ref="M942" r:id="rId943" xr:uid="{00000000-0004-0000-0000-0000AE030000}"/>
    <hyperlink ref="M943" r:id="rId944" xr:uid="{00000000-0004-0000-0000-0000AF030000}"/>
    <hyperlink ref="M944" r:id="rId945" xr:uid="{00000000-0004-0000-0000-0000B0030000}"/>
    <hyperlink ref="M945" r:id="rId946" xr:uid="{00000000-0004-0000-0000-0000B1030000}"/>
    <hyperlink ref="M946" r:id="rId947" xr:uid="{00000000-0004-0000-0000-0000B2030000}"/>
    <hyperlink ref="M947" r:id="rId948" xr:uid="{00000000-0004-0000-0000-0000B3030000}"/>
    <hyperlink ref="M948" r:id="rId949" xr:uid="{00000000-0004-0000-0000-0000B4030000}"/>
    <hyperlink ref="M949" r:id="rId950" xr:uid="{00000000-0004-0000-0000-0000B5030000}"/>
    <hyperlink ref="M950" r:id="rId951" xr:uid="{00000000-0004-0000-0000-0000B6030000}"/>
    <hyperlink ref="M951" r:id="rId952" xr:uid="{00000000-0004-0000-0000-0000B7030000}"/>
    <hyperlink ref="M952" r:id="rId953" xr:uid="{00000000-0004-0000-0000-0000B8030000}"/>
    <hyperlink ref="M953" r:id="rId954" xr:uid="{00000000-0004-0000-0000-0000B9030000}"/>
    <hyperlink ref="M954" r:id="rId955" xr:uid="{00000000-0004-0000-0000-0000BA030000}"/>
    <hyperlink ref="M955" r:id="rId956" xr:uid="{00000000-0004-0000-0000-0000BB030000}"/>
    <hyperlink ref="M956" r:id="rId957" xr:uid="{00000000-0004-0000-0000-0000BC030000}"/>
    <hyperlink ref="M957" r:id="rId958" xr:uid="{00000000-0004-0000-0000-0000BD030000}"/>
    <hyperlink ref="M958" r:id="rId959" xr:uid="{00000000-0004-0000-0000-0000BE030000}"/>
    <hyperlink ref="M959" r:id="rId960" xr:uid="{00000000-0004-0000-0000-0000BF030000}"/>
    <hyperlink ref="M960" r:id="rId961" xr:uid="{00000000-0004-0000-0000-0000C0030000}"/>
    <hyperlink ref="M961" r:id="rId962" xr:uid="{00000000-0004-0000-0000-0000C1030000}"/>
    <hyperlink ref="M962" r:id="rId963" xr:uid="{00000000-0004-0000-0000-0000C2030000}"/>
    <hyperlink ref="M963" r:id="rId964" xr:uid="{00000000-0004-0000-0000-0000C3030000}"/>
    <hyperlink ref="M964" r:id="rId965" xr:uid="{00000000-0004-0000-0000-0000C4030000}"/>
    <hyperlink ref="M965" r:id="rId966" xr:uid="{00000000-0004-0000-0000-0000C5030000}"/>
    <hyperlink ref="M966" r:id="rId967" xr:uid="{00000000-0004-0000-0000-0000C6030000}"/>
    <hyperlink ref="M967" r:id="rId968" xr:uid="{00000000-0004-0000-0000-0000C7030000}"/>
    <hyperlink ref="M968" r:id="rId969" xr:uid="{00000000-0004-0000-0000-0000C8030000}"/>
    <hyperlink ref="M969" r:id="rId970" xr:uid="{00000000-0004-0000-0000-0000C9030000}"/>
    <hyperlink ref="M970" r:id="rId971" xr:uid="{00000000-0004-0000-0000-0000CA030000}"/>
    <hyperlink ref="M971" r:id="rId972" xr:uid="{00000000-0004-0000-0000-0000CB030000}"/>
    <hyperlink ref="M972" r:id="rId973" xr:uid="{00000000-0004-0000-0000-0000CC030000}"/>
    <hyperlink ref="M973" r:id="rId974" xr:uid="{00000000-0004-0000-0000-0000CD030000}"/>
    <hyperlink ref="M974" r:id="rId975" xr:uid="{00000000-0004-0000-0000-0000CE030000}"/>
    <hyperlink ref="M975" r:id="rId976" xr:uid="{00000000-0004-0000-0000-0000CF030000}"/>
    <hyperlink ref="M976" r:id="rId977" xr:uid="{00000000-0004-0000-0000-0000D0030000}"/>
    <hyperlink ref="M977" r:id="rId978" xr:uid="{00000000-0004-0000-0000-0000D1030000}"/>
    <hyperlink ref="M978" r:id="rId979" xr:uid="{00000000-0004-0000-0000-0000D2030000}"/>
    <hyperlink ref="M979" r:id="rId980" xr:uid="{00000000-0004-0000-0000-0000D3030000}"/>
    <hyperlink ref="M980" r:id="rId981" xr:uid="{00000000-0004-0000-0000-0000D4030000}"/>
    <hyperlink ref="M981" r:id="rId982" xr:uid="{00000000-0004-0000-0000-0000D5030000}"/>
    <hyperlink ref="M982" r:id="rId983" xr:uid="{00000000-0004-0000-0000-0000D6030000}"/>
    <hyperlink ref="M983" r:id="rId984" xr:uid="{00000000-0004-0000-0000-0000D7030000}"/>
    <hyperlink ref="M984" r:id="rId985" xr:uid="{00000000-0004-0000-0000-0000D8030000}"/>
    <hyperlink ref="M985" r:id="rId986" xr:uid="{00000000-0004-0000-0000-0000D9030000}"/>
    <hyperlink ref="M986" r:id="rId987" xr:uid="{00000000-0004-0000-0000-0000DA030000}"/>
    <hyperlink ref="M987" r:id="rId988" xr:uid="{00000000-0004-0000-0000-0000DB030000}"/>
    <hyperlink ref="M988" r:id="rId989" xr:uid="{00000000-0004-0000-0000-0000DC030000}"/>
    <hyperlink ref="M989" r:id="rId990" xr:uid="{00000000-0004-0000-0000-0000DD030000}"/>
    <hyperlink ref="M990" r:id="rId991" xr:uid="{00000000-0004-0000-0000-0000DE030000}"/>
    <hyperlink ref="M991" r:id="rId992" xr:uid="{00000000-0004-0000-0000-0000DF030000}"/>
    <hyperlink ref="M992" r:id="rId993" xr:uid="{00000000-0004-0000-0000-0000E0030000}"/>
    <hyperlink ref="M993" r:id="rId994" xr:uid="{00000000-0004-0000-0000-0000E1030000}"/>
    <hyperlink ref="M994" r:id="rId995" xr:uid="{00000000-0004-0000-0000-0000E2030000}"/>
    <hyperlink ref="M995" r:id="rId996" xr:uid="{00000000-0004-0000-0000-0000E3030000}"/>
    <hyperlink ref="M996" r:id="rId997" xr:uid="{00000000-0004-0000-0000-0000E4030000}"/>
    <hyperlink ref="M997" r:id="rId998" xr:uid="{00000000-0004-0000-0000-0000E5030000}"/>
    <hyperlink ref="M998" r:id="rId999" xr:uid="{00000000-0004-0000-0000-0000E6030000}"/>
    <hyperlink ref="M999" r:id="rId1000" xr:uid="{00000000-0004-0000-0000-0000E7030000}"/>
    <hyperlink ref="M1000" r:id="rId1001" xr:uid="{00000000-0004-0000-0000-0000E8030000}"/>
    <hyperlink ref="M1001" r:id="rId1002" xr:uid="{00000000-0004-0000-0000-0000E9030000}"/>
    <hyperlink ref="M1002" r:id="rId1003" xr:uid="{00000000-0004-0000-0000-0000EA030000}"/>
    <hyperlink ref="M1003" r:id="rId1004" xr:uid="{00000000-0004-0000-0000-0000EB030000}"/>
    <hyperlink ref="M1004" r:id="rId1005" xr:uid="{00000000-0004-0000-0000-0000EC030000}"/>
    <hyperlink ref="M1005" r:id="rId1006" xr:uid="{00000000-0004-0000-0000-0000ED030000}"/>
    <hyperlink ref="M1006" r:id="rId1007" xr:uid="{00000000-0004-0000-0000-0000EE030000}"/>
    <hyperlink ref="M1007" r:id="rId1008" xr:uid="{00000000-0004-0000-0000-0000EF030000}"/>
    <hyperlink ref="M1008" r:id="rId1009" xr:uid="{00000000-0004-0000-0000-0000F0030000}"/>
    <hyperlink ref="M1009" r:id="rId1010" xr:uid="{00000000-0004-0000-0000-0000F1030000}"/>
    <hyperlink ref="M1010" r:id="rId1011" xr:uid="{00000000-0004-0000-0000-0000F2030000}"/>
    <hyperlink ref="M1011" r:id="rId1012" xr:uid="{00000000-0004-0000-0000-0000F3030000}"/>
    <hyperlink ref="M1012" r:id="rId1013" xr:uid="{00000000-0004-0000-0000-0000F4030000}"/>
    <hyperlink ref="M1013" r:id="rId1014" xr:uid="{00000000-0004-0000-0000-0000F5030000}"/>
    <hyperlink ref="M1014" r:id="rId1015" xr:uid="{00000000-0004-0000-0000-0000F6030000}"/>
    <hyperlink ref="M1015" r:id="rId1016" xr:uid="{00000000-0004-0000-0000-0000F7030000}"/>
    <hyperlink ref="M1016" r:id="rId1017" xr:uid="{00000000-0004-0000-0000-0000F8030000}"/>
    <hyperlink ref="M1017" r:id="rId1018" xr:uid="{00000000-0004-0000-0000-0000F9030000}"/>
    <hyperlink ref="M1018" r:id="rId1019" xr:uid="{00000000-0004-0000-0000-0000FA030000}"/>
    <hyperlink ref="M1019" r:id="rId1020" xr:uid="{00000000-0004-0000-0000-0000FB030000}"/>
    <hyperlink ref="M1020" r:id="rId1021" xr:uid="{00000000-0004-0000-0000-0000FC030000}"/>
    <hyperlink ref="M1021" r:id="rId1022" xr:uid="{00000000-0004-0000-0000-0000FD030000}"/>
    <hyperlink ref="M1022" r:id="rId1023" xr:uid="{00000000-0004-0000-0000-0000FE030000}"/>
    <hyperlink ref="M1023" r:id="rId1024" xr:uid="{00000000-0004-0000-0000-0000FF030000}"/>
    <hyperlink ref="M1024" r:id="rId1025" xr:uid="{00000000-0004-0000-0000-000000040000}"/>
    <hyperlink ref="M1025" r:id="rId1026" xr:uid="{00000000-0004-0000-0000-000001040000}"/>
    <hyperlink ref="M1026" r:id="rId1027" xr:uid="{00000000-0004-0000-0000-000002040000}"/>
    <hyperlink ref="M1027" r:id="rId1028" xr:uid="{00000000-0004-0000-0000-000003040000}"/>
    <hyperlink ref="M1028" r:id="rId1029" xr:uid="{00000000-0004-0000-0000-000004040000}"/>
    <hyperlink ref="M1029" r:id="rId1030" xr:uid="{00000000-0004-0000-0000-000005040000}"/>
    <hyperlink ref="M1030" r:id="rId1031" xr:uid="{00000000-0004-0000-0000-000006040000}"/>
    <hyperlink ref="M1031" r:id="rId1032" xr:uid="{00000000-0004-0000-0000-000007040000}"/>
    <hyperlink ref="M1032" r:id="rId1033" xr:uid="{00000000-0004-0000-0000-000008040000}"/>
    <hyperlink ref="M1033" r:id="rId1034" xr:uid="{00000000-0004-0000-0000-000009040000}"/>
    <hyperlink ref="M1034" r:id="rId1035" xr:uid="{00000000-0004-0000-0000-00000A040000}"/>
    <hyperlink ref="M1035" r:id="rId1036" xr:uid="{00000000-0004-0000-0000-00000B040000}"/>
    <hyperlink ref="M1036" r:id="rId1037" xr:uid="{00000000-0004-0000-0000-00000C040000}"/>
    <hyperlink ref="M1037" r:id="rId1038" xr:uid="{00000000-0004-0000-0000-00000D040000}"/>
    <hyperlink ref="M1038" r:id="rId1039" xr:uid="{00000000-0004-0000-0000-00000E040000}"/>
    <hyperlink ref="M1039" r:id="rId1040" xr:uid="{00000000-0004-0000-0000-00000F040000}"/>
    <hyperlink ref="M1040" r:id="rId1041" xr:uid="{00000000-0004-0000-0000-000010040000}"/>
    <hyperlink ref="M1041" r:id="rId1042" xr:uid="{00000000-0004-0000-0000-000011040000}"/>
    <hyperlink ref="M1042" r:id="rId1043" xr:uid="{00000000-0004-0000-0000-000012040000}"/>
    <hyperlink ref="M1043" r:id="rId1044" xr:uid="{00000000-0004-0000-0000-000013040000}"/>
    <hyperlink ref="M1044" r:id="rId1045" xr:uid="{00000000-0004-0000-0000-000014040000}"/>
    <hyperlink ref="M1045" r:id="rId1046" xr:uid="{00000000-0004-0000-0000-000015040000}"/>
    <hyperlink ref="M1046" r:id="rId1047" xr:uid="{00000000-0004-0000-0000-000016040000}"/>
    <hyperlink ref="M1047" r:id="rId1048" xr:uid="{00000000-0004-0000-0000-000017040000}"/>
    <hyperlink ref="M1048" r:id="rId1049" xr:uid="{00000000-0004-0000-0000-000018040000}"/>
    <hyperlink ref="M1049" r:id="rId1050" xr:uid="{00000000-0004-0000-0000-000019040000}"/>
    <hyperlink ref="M1050" r:id="rId1051" xr:uid="{00000000-0004-0000-0000-00001A040000}"/>
    <hyperlink ref="M1051" r:id="rId1052" xr:uid="{00000000-0004-0000-0000-00001B040000}"/>
    <hyperlink ref="M1052" r:id="rId1053" xr:uid="{00000000-0004-0000-0000-00001C040000}"/>
    <hyperlink ref="M1053" r:id="rId1054" xr:uid="{00000000-0004-0000-0000-00001D040000}"/>
    <hyperlink ref="M1054" r:id="rId1055" xr:uid="{00000000-0004-0000-0000-00001E040000}"/>
    <hyperlink ref="M1055" r:id="rId1056" xr:uid="{00000000-0004-0000-0000-00001F040000}"/>
    <hyperlink ref="M1056" r:id="rId1057" xr:uid="{00000000-0004-0000-0000-000020040000}"/>
    <hyperlink ref="M1057" r:id="rId1058" xr:uid="{00000000-0004-0000-0000-000021040000}"/>
    <hyperlink ref="M1058" r:id="rId1059" xr:uid="{00000000-0004-0000-0000-000022040000}"/>
    <hyperlink ref="M1059" r:id="rId1060" xr:uid="{00000000-0004-0000-0000-000023040000}"/>
    <hyperlink ref="M1060" r:id="rId1061" xr:uid="{00000000-0004-0000-0000-000024040000}"/>
    <hyperlink ref="M1061" r:id="rId1062" xr:uid="{00000000-0004-0000-0000-000025040000}"/>
    <hyperlink ref="M1062" r:id="rId1063" xr:uid="{00000000-0004-0000-0000-000026040000}"/>
    <hyperlink ref="M1063" r:id="rId1064" xr:uid="{00000000-0004-0000-0000-000027040000}"/>
    <hyperlink ref="M1064" r:id="rId1065" xr:uid="{00000000-0004-0000-0000-000028040000}"/>
    <hyperlink ref="M1065" r:id="rId1066" xr:uid="{00000000-0004-0000-0000-000029040000}"/>
    <hyperlink ref="M1066" r:id="rId1067" xr:uid="{00000000-0004-0000-0000-00002A040000}"/>
    <hyperlink ref="M1067" r:id="rId1068" xr:uid="{00000000-0004-0000-0000-00002B040000}"/>
    <hyperlink ref="M1068" r:id="rId1069" xr:uid="{00000000-0004-0000-0000-00002C040000}"/>
    <hyperlink ref="M1069" r:id="rId1070" xr:uid="{00000000-0004-0000-0000-00002D040000}"/>
    <hyperlink ref="M1070" r:id="rId1071" xr:uid="{00000000-0004-0000-0000-00002E040000}"/>
    <hyperlink ref="M1071" r:id="rId1072" xr:uid="{00000000-0004-0000-0000-00002F040000}"/>
    <hyperlink ref="M1072" r:id="rId1073" xr:uid="{00000000-0004-0000-0000-000030040000}"/>
    <hyperlink ref="M1073" r:id="rId1074" xr:uid="{00000000-0004-0000-0000-000031040000}"/>
    <hyperlink ref="M1074" r:id="rId1075" xr:uid="{00000000-0004-0000-0000-000032040000}"/>
    <hyperlink ref="M1075" r:id="rId1076" xr:uid="{00000000-0004-0000-0000-000033040000}"/>
    <hyperlink ref="M1076" r:id="rId1077" xr:uid="{00000000-0004-0000-0000-000034040000}"/>
    <hyperlink ref="M1077" r:id="rId1078" xr:uid="{00000000-0004-0000-0000-000035040000}"/>
    <hyperlink ref="M1078" r:id="rId1079" xr:uid="{00000000-0004-0000-0000-000036040000}"/>
    <hyperlink ref="M1079" r:id="rId1080" xr:uid="{00000000-0004-0000-0000-000037040000}"/>
    <hyperlink ref="M1080" r:id="rId1081" xr:uid="{00000000-0004-0000-0000-000038040000}"/>
    <hyperlink ref="M1081" r:id="rId1082" xr:uid="{00000000-0004-0000-0000-000039040000}"/>
    <hyperlink ref="M1082" r:id="rId1083" xr:uid="{00000000-0004-0000-0000-00003A040000}"/>
    <hyperlink ref="M1083" r:id="rId1084" xr:uid="{00000000-0004-0000-0000-00003B040000}"/>
    <hyperlink ref="M1084" r:id="rId1085" xr:uid="{00000000-0004-0000-0000-00003C040000}"/>
    <hyperlink ref="M1085" r:id="rId1086" xr:uid="{00000000-0004-0000-0000-00003D040000}"/>
    <hyperlink ref="M1086" r:id="rId1087" xr:uid="{00000000-0004-0000-0000-00003E040000}"/>
    <hyperlink ref="M1087" r:id="rId1088" xr:uid="{00000000-0004-0000-0000-00003F040000}"/>
    <hyperlink ref="M1088" r:id="rId1089" xr:uid="{00000000-0004-0000-0000-000040040000}"/>
    <hyperlink ref="M1089" r:id="rId1090" xr:uid="{00000000-0004-0000-0000-000041040000}"/>
    <hyperlink ref="M1090" r:id="rId1091" xr:uid="{00000000-0004-0000-0000-000042040000}"/>
    <hyperlink ref="M1091" r:id="rId1092" xr:uid="{00000000-0004-0000-0000-000043040000}"/>
    <hyperlink ref="M1092" r:id="rId1093" xr:uid="{00000000-0004-0000-0000-000044040000}"/>
    <hyperlink ref="M1093" r:id="rId1094" xr:uid="{00000000-0004-0000-0000-000045040000}"/>
    <hyperlink ref="M1094" r:id="rId1095" xr:uid="{00000000-0004-0000-0000-000046040000}"/>
    <hyperlink ref="M1095" r:id="rId1096" xr:uid="{00000000-0004-0000-0000-000047040000}"/>
    <hyperlink ref="M1096" r:id="rId1097" xr:uid="{00000000-0004-0000-0000-000048040000}"/>
    <hyperlink ref="M1097" r:id="rId1098" xr:uid="{00000000-0004-0000-0000-000049040000}"/>
    <hyperlink ref="M1098" r:id="rId1099" xr:uid="{00000000-0004-0000-0000-00004A040000}"/>
    <hyperlink ref="M1099" r:id="rId1100" xr:uid="{00000000-0004-0000-0000-00004B040000}"/>
    <hyperlink ref="M1100" r:id="rId1101" xr:uid="{00000000-0004-0000-0000-00004C040000}"/>
    <hyperlink ref="M1101" r:id="rId1102" xr:uid="{00000000-0004-0000-0000-00004D040000}"/>
    <hyperlink ref="M1102" r:id="rId1103" xr:uid="{00000000-0004-0000-0000-00004E040000}"/>
    <hyperlink ref="M1103" r:id="rId1104" xr:uid="{00000000-0004-0000-0000-00004F040000}"/>
    <hyperlink ref="M1104" r:id="rId1105" xr:uid="{00000000-0004-0000-0000-000050040000}"/>
    <hyperlink ref="M1105" r:id="rId1106" xr:uid="{00000000-0004-0000-0000-000051040000}"/>
    <hyperlink ref="M1106" r:id="rId1107" xr:uid="{00000000-0004-0000-0000-000052040000}"/>
    <hyperlink ref="M1107" r:id="rId1108" xr:uid="{00000000-0004-0000-0000-000053040000}"/>
    <hyperlink ref="M1108" r:id="rId1109" xr:uid="{00000000-0004-0000-0000-000054040000}"/>
    <hyperlink ref="M1109" r:id="rId1110" xr:uid="{00000000-0004-0000-0000-000055040000}"/>
    <hyperlink ref="M1110" r:id="rId1111" xr:uid="{00000000-0004-0000-0000-000056040000}"/>
    <hyperlink ref="M1111" r:id="rId1112" xr:uid="{00000000-0004-0000-0000-000057040000}"/>
    <hyperlink ref="M1112" r:id="rId1113" xr:uid="{00000000-0004-0000-0000-000058040000}"/>
    <hyperlink ref="M1113" r:id="rId1114" xr:uid="{00000000-0004-0000-0000-000059040000}"/>
    <hyperlink ref="M1114" r:id="rId1115" xr:uid="{00000000-0004-0000-0000-00005A040000}"/>
    <hyperlink ref="M1115" r:id="rId1116" xr:uid="{00000000-0004-0000-0000-00005B040000}"/>
    <hyperlink ref="M1116" r:id="rId1117" xr:uid="{00000000-0004-0000-0000-00005C040000}"/>
    <hyperlink ref="M1117" r:id="rId1118" xr:uid="{00000000-0004-0000-0000-00005D040000}"/>
    <hyperlink ref="M1118" r:id="rId1119" xr:uid="{00000000-0004-0000-0000-00005E040000}"/>
    <hyperlink ref="M1119" r:id="rId1120" xr:uid="{00000000-0004-0000-0000-00005F040000}"/>
    <hyperlink ref="M1120" r:id="rId1121" xr:uid="{00000000-0004-0000-0000-000060040000}"/>
    <hyperlink ref="M1121" r:id="rId1122" xr:uid="{00000000-0004-0000-0000-000061040000}"/>
    <hyperlink ref="M1122" r:id="rId1123" xr:uid="{00000000-0004-0000-0000-000062040000}"/>
    <hyperlink ref="M1123" r:id="rId1124" xr:uid="{00000000-0004-0000-0000-000063040000}"/>
    <hyperlink ref="M1124" r:id="rId1125" xr:uid="{00000000-0004-0000-0000-000064040000}"/>
    <hyperlink ref="M1125" r:id="rId1126" xr:uid="{00000000-0004-0000-0000-000065040000}"/>
    <hyperlink ref="M1126" r:id="rId1127" xr:uid="{00000000-0004-0000-0000-000066040000}"/>
    <hyperlink ref="M1127" r:id="rId1128" xr:uid="{00000000-0004-0000-0000-000067040000}"/>
    <hyperlink ref="M1128" r:id="rId1129" xr:uid="{00000000-0004-0000-0000-000068040000}"/>
    <hyperlink ref="M1129" r:id="rId1130" xr:uid="{00000000-0004-0000-0000-000069040000}"/>
    <hyperlink ref="M1130" r:id="rId1131" xr:uid="{00000000-0004-0000-0000-00006A040000}"/>
    <hyperlink ref="M1131" r:id="rId1132" xr:uid="{00000000-0004-0000-0000-00006B040000}"/>
    <hyperlink ref="M1132" r:id="rId1133" xr:uid="{00000000-0004-0000-0000-00006C040000}"/>
    <hyperlink ref="M1133" r:id="rId1134" xr:uid="{00000000-0004-0000-0000-00006D040000}"/>
    <hyperlink ref="M1134" r:id="rId1135" xr:uid="{00000000-0004-0000-0000-00006E040000}"/>
    <hyperlink ref="M1135" r:id="rId1136" xr:uid="{00000000-0004-0000-0000-00006F040000}"/>
    <hyperlink ref="M1136" r:id="rId1137" xr:uid="{00000000-0004-0000-0000-000070040000}"/>
    <hyperlink ref="M1137" r:id="rId1138" xr:uid="{00000000-0004-0000-0000-000071040000}"/>
    <hyperlink ref="M1138" r:id="rId1139" xr:uid="{00000000-0004-0000-0000-000072040000}"/>
    <hyperlink ref="M1139" r:id="rId1140" xr:uid="{00000000-0004-0000-0000-000073040000}"/>
    <hyperlink ref="M1140" r:id="rId1141" xr:uid="{00000000-0004-0000-0000-000074040000}"/>
    <hyperlink ref="M1141" r:id="rId1142" xr:uid="{00000000-0004-0000-0000-000075040000}"/>
    <hyperlink ref="M1142" r:id="rId1143" xr:uid="{00000000-0004-0000-0000-000076040000}"/>
    <hyperlink ref="M1143" r:id="rId1144" xr:uid="{00000000-0004-0000-0000-000077040000}"/>
    <hyperlink ref="M1144" r:id="rId1145" xr:uid="{00000000-0004-0000-0000-000078040000}"/>
    <hyperlink ref="M1145" r:id="rId1146" xr:uid="{00000000-0004-0000-0000-000079040000}"/>
    <hyperlink ref="M1146" r:id="rId1147" xr:uid="{00000000-0004-0000-0000-00007A040000}"/>
    <hyperlink ref="M1147" r:id="rId1148" xr:uid="{00000000-0004-0000-0000-00007B040000}"/>
    <hyperlink ref="M1148" r:id="rId1149" xr:uid="{00000000-0004-0000-0000-00007C040000}"/>
    <hyperlink ref="M1149" r:id="rId1150" xr:uid="{00000000-0004-0000-0000-00007D040000}"/>
    <hyperlink ref="M1150" r:id="rId1151" xr:uid="{00000000-0004-0000-0000-00007E040000}"/>
    <hyperlink ref="M1151" r:id="rId1152" xr:uid="{00000000-0004-0000-0000-00007F040000}"/>
    <hyperlink ref="M1152" r:id="rId1153" xr:uid="{00000000-0004-0000-0000-000080040000}"/>
    <hyperlink ref="M1153" r:id="rId1154" xr:uid="{00000000-0004-0000-0000-000081040000}"/>
    <hyperlink ref="M1154" r:id="rId1155" xr:uid="{00000000-0004-0000-0000-000082040000}"/>
    <hyperlink ref="M1155" r:id="rId1156" xr:uid="{00000000-0004-0000-0000-000083040000}"/>
    <hyperlink ref="M1156" r:id="rId1157" xr:uid="{00000000-0004-0000-0000-000084040000}"/>
    <hyperlink ref="M1157" r:id="rId1158" xr:uid="{00000000-0004-0000-0000-000085040000}"/>
    <hyperlink ref="M1158" r:id="rId1159" xr:uid="{00000000-0004-0000-0000-000086040000}"/>
    <hyperlink ref="M1159" r:id="rId1160" xr:uid="{00000000-0004-0000-0000-000087040000}"/>
    <hyperlink ref="M1160" r:id="rId1161" xr:uid="{00000000-0004-0000-0000-000088040000}"/>
    <hyperlink ref="M1161" r:id="rId1162" xr:uid="{00000000-0004-0000-0000-000089040000}"/>
    <hyperlink ref="M1162" r:id="rId1163" xr:uid="{00000000-0004-0000-0000-00008A040000}"/>
    <hyperlink ref="M1163" r:id="rId1164" xr:uid="{00000000-0004-0000-0000-00008B040000}"/>
    <hyperlink ref="M1164" r:id="rId1165" xr:uid="{00000000-0004-0000-0000-00008C040000}"/>
    <hyperlink ref="M1165" r:id="rId1166" xr:uid="{00000000-0004-0000-0000-00008D040000}"/>
    <hyperlink ref="M1166" r:id="rId1167" xr:uid="{00000000-0004-0000-0000-00008E040000}"/>
    <hyperlink ref="M1167" r:id="rId1168" xr:uid="{00000000-0004-0000-0000-00008F040000}"/>
    <hyperlink ref="M1168" r:id="rId1169" xr:uid="{00000000-0004-0000-0000-000090040000}"/>
    <hyperlink ref="M1169" r:id="rId1170" xr:uid="{00000000-0004-0000-0000-000091040000}"/>
    <hyperlink ref="M1170" r:id="rId1171" xr:uid="{00000000-0004-0000-0000-000092040000}"/>
    <hyperlink ref="M1171" r:id="rId1172" xr:uid="{00000000-0004-0000-0000-000093040000}"/>
    <hyperlink ref="M1172" r:id="rId1173" xr:uid="{00000000-0004-0000-0000-000094040000}"/>
    <hyperlink ref="M1173" r:id="rId1174" xr:uid="{00000000-0004-0000-0000-000095040000}"/>
    <hyperlink ref="M1174" r:id="rId1175" xr:uid="{00000000-0004-0000-0000-000096040000}"/>
    <hyperlink ref="M1175" r:id="rId1176" xr:uid="{00000000-0004-0000-0000-000097040000}"/>
    <hyperlink ref="M1176" r:id="rId1177" xr:uid="{00000000-0004-0000-0000-000098040000}"/>
    <hyperlink ref="M1177" r:id="rId1178" xr:uid="{00000000-0004-0000-0000-000099040000}"/>
    <hyperlink ref="M1178" r:id="rId1179" xr:uid="{00000000-0004-0000-0000-00009A040000}"/>
    <hyperlink ref="M1179" r:id="rId1180" xr:uid="{00000000-0004-0000-0000-00009B040000}"/>
    <hyperlink ref="M1180" r:id="rId1181" xr:uid="{00000000-0004-0000-0000-00009C040000}"/>
    <hyperlink ref="M1181" r:id="rId1182" xr:uid="{00000000-0004-0000-0000-00009D040000}"/>
    <hyperlink ref="M1182" r:id="rId1183" xr:uid="{00000000-0004-0000-0000-00009E040000}"/>
    <hyperlink ref="M1183" r:id="rId1184" xr:uid="{00000000-0004-0000-0000-00009F040000}"/>
    <hyperlink ref="M1184" r:id="rId1185" xr:uid="{00000000-0004-0000-0000-0000A0040000}"/>
    <hyperlink ref="M1185" r:id="rId1186" xr:uid="{00000000-0004-0000-0000-0000A1040000}"/>
    <hyperlink ref="M1186" r:id="rId1187" xr:uid="{00000000-0004-0000-0000-0000A2040000}"/>
    <hyperlink ref="M1187" r:id="rId1188" xr:uid="{00000000-0004-0000-0000-0000A3040000}"/>
    <hyperlink ref="M1188" r:id="rId1189" xr:uid="{00000000-0004-0000-0000-0000A4040000}"/>
    <hyperlink ref="M1189" r:id="rId1190" xr:uid="{00000000-0004-0000-0000-0000A5040000}"/>
    <hyperlink ref="M1190" r:id="rId1191" xr:uid="{00000000-0004-0000-0000-0000A6040000}"/>
    <hyperlink ref="M1191" r:id="rId1192" xr:uid="{00000000-0004-0000-0000-0000A7040000}"/>
    <hyperlink ref="M1192" r:id="rId1193" xr:uid="{00000000-0004-0000-0000-0000A8040000}"/>
    <hyperlink ref="M1193" r:id="rId1194" xr:uid="{00000000-0004-0000-0000-0000A9040000}"/>
    <hyperlink ref="M1194" r:id="rId1195" xr:uid="{00000000-0004-0000-0000-0000AA040000}"/>
    <hyperlink ref="M1195" r:id="rId1196" xr:uid="{00000000-0004-0000-0000-0000AB040000}"/>
    <hyperlink ref="M1196" r:id="rId1197" xr:uid="{00000000-0004-0000-0000-0000AC040000}"/>
    <hyperlink ref="M1197" r:id="rId1198" xr:uid="{00000000-0004-0000-0000-0000AD040000}"/>
    <hyperlink ref="M1198" r:id="rId1199" xr:uid="{00000000-0004-0000-0000-0000AE040000}"/>
    <hyperlink ref="M1199" r:id="rId1200" xr:uid="{00000000-0004-0000-0000-0000AF040000}"/>
    <hyperlink ref="M1200" r:id="rId1201" xr:uid="{00000000-0004-0000-0000-0000B0040000}"/>
    <hyperlink ref="M1201" r:id="rId1202" xr:uid="{00000000-0004-0000-0000-0000B1040000}"/>
    <hyperlink ref="M1202" r:id="rId1203" xr:uid="{00000000-0004-0000-0000-0000B2040000}"/>
    <hyperlink ref="M1203" r:id="rId1204" xr:uid="{00000000-0004-0000-0000-0000B3040000}"/>
    <hyperlink ref="M1204" r:id="rId1205" xr:uid="{00000000-0004-0000-0000-0000B4040000}"/>
    <hyperlink ref="M1205" r:id="rId1206" xr:uid="{00000000-0004-0000-0000-0000B5040000}"/>
    <hyperlink ref="M1206" r:id="rId1207" xr:uid="{00000000-0004-0000-0000-0000B6040000}"/>
    <hyperlink ref="M1207" r:id="rId1208" xr:uid="{00000000-0004-0000-0000-0000B7040000}"/>
    <hyperlink ref="M1208" r:id="rId1209" xr:uid="{00000000-0004-0000-0000-0000B8040000}"/>
    <hyperlink ref="M1209" r:id="rId1210" xr:uid="{00000000-0004-0000-0000-0000B9040000}"/>
    <hyperlink ref="M1210" r:id="rId1211" xr:uid="{00000000-0004-0000-0000-0000BA040000}"/>
    <hyperlink ref="M1211" r:id="rId1212" xr:uid="{00000000-0004-0000-0000-0000BB040000}"/>
    <hyperlink ref="M1212" r:id="rId1213" xr:uid="{00000000-0004-0000-0000-0000BC040000}"/>
    <hyperlink ref="M1213" r:id="rId1214" xr:uid="{00000000-0004-0000-0000-0000BD040000}"/>
    <hyperlink ref="M1214" r:id="rId1215" xr:uid="{00000000-0004-0000-0000-0000BE040000}"/>
    <hyperlink ref="M1215" r:id="rId1216" xr:uid="{00000000-0004-0000-0000-0000BF040000}"/>
    <hyperlink ref="M1216" r:id="rId1217" xr:uid="{00000000-0004-0000-0000-0000C0040000}"/>
    <hyperlink ref="M1217" r:id="rId1218" xr:uid="{00000000-0004-0000-0000-0000C1040000}"/>
    <hyperlink ref="M1218" r:id="rId1219" xr:uid="{00000000-0004-0000-0000-0000C2040000}"/>
    <hyperlink ref="M1219" r:id="rId1220" xr:uid="{00000000-0004-0000-0000-0000C3040000}"/>
    <hyperlink ref="M1220" r:id="rId1221" xr:uid="{00000000-0004-0000-0000-0000C4040000}"/>
    <hyperlink ref="M1221" r:id="rId1222" xr:uid="{00000000-0004-0000-0000-0000C5040000}"/>
    <hyperlink ref="M1222" r:id="rId1223" xr:uid="{00000000-0004-0000-0000-0000C6040000}"/>
    <hyperlink ref="M1223" r:id="rId1224" xr:uid="{00000000-0004-0000-0000-0000C7040000}"/>
    <hyperlink ref="M1224" r:id="rId1225" xr:uid="{00000000-0004-0000-0000-0000C8040000}"/>
    <hyperlink ref="M1225" r:id="rId1226" xr:uid="{00000000-0004-0000-0000-0000C9040000}"/>
    <hyperlink ref="M1226" r:id="rId1227" xr:uid="{00000000-0004-0000-0000-0000CA040000}"/>
    <hyperlink ref="M1227" r:id="rId1228" xr:uid="{00000000-0004-0000-0000-0000CB040000}"/>
    <hyperlink ref="M1228" r:id="rId1229" xr:uid="{00000000-0004-0000-0000-0000CC040000}"/>
    <hyperlink ref="M1229" r:id="rId1230" xr:uid="{00000000-0004-0000-0000-0000CD040000}"/>
    <hyperlink ref="M1230" r:id="rId1231" xr:uid="{00000000-0004-0000-0000-0000CE040000}"/>
    <hyperlink ref="M1231" r:id="rId1232" xr:uid="{00000000-0004-0000-0000-0000CF040000}"/>
    <hyperlink ref="M1232" r:id="rId1233" xr:uid="{00000000-0004-0000-0000-0000D0040000}"/>
    <hyperlink ref="M1233" r:id="rId1234" xr:uid="{00000000-0004-0000-0000-0000D1040000}"/>
    <hyperlink ref="M1234" r:id="rId1235" xr:uid="{00000000-0004-0000-0000-0000D2040000}"/>
    <hyperlink ref="M1235" r:id="rId1236" xr:uid="{00000000-0004-0000-0000-0000D3040000}"/>
    <hyperlink ref="M1236" r:id="rId1237" xr:uid="{00000000-0004-0000-0000-0000D4040000}"/>
    <hyperlink ref="M1237" r:id="rId1238" xr:uid="{00000000-0004-0000-0000-0000D5040000}"/>
    <hyperlink ref="M1238" r:id="rId1239" xr:uid="{00000000-0004-0000-0000-0000D6040000}"/>
    <hyperlink ref="M1239" r:id="rId1240" xr:uid="{00000000-0004-0000-0000-0000D7040000}"/>
    <hyperlink ref="M1240" r:id="rId1241" xr:uid="{00000000-0004-0000-0000-0000D8040000}"/>
    <hyperlink ref="M1241" r:id="rId1242" xr:uid="{00000000-0004-0000-0000-0000D9040000}"/>
    <hyperlink ref="M1242" r:id="rId1243" xr:uid="{00000000-0004-0000-0000-0000DA040000}"/>
    <hyperlink ref="M1243" r:id="rId1244" xr:uid="{00000000-0004-0000-0000-0000DB040000}"/>
    <hyperlink ref="M1244" r:id="rId1245" xr:uid="{00000000-0004-0000-0000-0000DC040000}"/>
    <hyperlink ref="M1245" r:id="rId1246" xr:uid="{00000000-0004-0000-0000-0000DD040000}"/>
    <hyperlink ref="M1246" r:id="rId1247" xr:uid="{00000000-0004-0000-0000-0000DE040000}"/>
    <hyperlink ref="M1247" r:id="rId1248" xr:uid="{00000000-0004-0000-0000-0000DF040000}"/>
    <hyperlink ref="M1248" r:id="rId1249" xr:uid="{00000000-0004-0000-0000-0000E0040000}"/>
    <hyperlink ref="M1249" r:id="rId1250" xr:uid="{00000000-0004-0000-0000-0000E1040000}"/>
    <hyperlink ref="M1250" r:id="rId1251" xr:uid="{00000000-0004-0000-0000-0000E2040000}"/>
    <hyperlink ref="M1251" r:id="rId1252" xr:uid="{00000000-0004-0000-0000-0000E3040000}"/>
    <hyperlink ref="M1252" r:id="rId1253" xr:uid="{00000000-0004-0000-0000-0000E4040000}"/>
    <hyperlink ref="M1253" r:id="rId1254" xr:uid="{00000000-0004-0000-0000-0000E5040000}"/>
    <hyperlink ref="M1254" r:id="rId1255" xr:uid="{00000000-0004-0000-0000-0000E6040000}"/>
    <hyperlink ref="M1255" r:id="rId1256" xr:uid="{00000000-0004-0000-0000-0000E7040000}"/>
    <hyperlink ref="M1256" r:id="rId1257" xr:uid="{00000000-0004-0000-0000-0000E8040000}"/>
    <hyperlink ref="M1257" r:id="rId1258" xr:uid="{00000000-0004-0000-0000-0000E9040000}"/>
    <hyperlink ref="M1258" r:id="rId1259" xr:uid="{00000000-0004-0000-0000-0000EA040000}"/>
    <hyperlink ref="M1259" r:id="rId1260" xr:uid="{00000000-0004-0000-0000-0000EB040000}"/>
    <hyperlink ref="M1260" r:id="rId1261" xr:uid="{00000000-0004-0000-0000-0000EC040000}"/>
    <hyperlink ref="M1261" r:id="rId1262" xr:uid="{00000000-0004-0000-0000-0000ED040000}"/>
    <hyperlink ref="M1262" r:id="rId1263" xr:uid="{00000000-0004-0000-0000-0000EE040000}"/>
    <hyperlink ref="M1263" r:id="rId1264" xr:uid="{00000000-0004-0000-0000-0000EF040000}"/>
    <hyperlink ref="M1264" r:id="rId1265" xr:uid="{00000000-0004-0000-0000-0000F0040000}"/>
    <hyperlink ref="M1265" r:id="rId1266" xr:uid="{00000000-0004-0000-0000-0000F1040000}"/>
    <hyperlink ref="M1266" r:id="rId1267" xr:uid="{00000000-0004-0000-0000-0000F2040000}"/>
    <hyperlink ref="M1267" r:id="rId1268" xr:uid="{00000000-0004-0000-0000-0000F3040000}"/>
    <hyperlink ref="M1268" r:id="rId1269" xr:uid="{00000000-0004-0000-0000-0000F4040000}"/>
    <hyperlink ref="M1269" r:id="rId1270" xr:uid="{00000000-0004-0000-0000-0000F5040000}"/>
    <hyperlink ref="M1270" r:id="rId1271" xr:uid="{00000000-0004-0000-0000-0000F6040000}"/>
    <hyperlink ref="M1271" r:id="rId1272" xr:uid="{00000000-0004-0000-0000-0000F7040000}"/>
    <hyperlink ref="M1272" r:id="rId1273" xr:uid="{00000000-0004-0000-0000-0000F8040000}"/>
    <hyperlink ref="M1273" r:id="rId1274" xr:uid="{00000000-0004-0000-0000-0000F9040000}"/>
    <hyperlink ref="M1274" r:id="rId1275" xr:uid="{00000000-0004-0000-0000-0000FA040000}"/>
    <hyperlink ref="M1275" r:id="rId1276" xr:uid="{00000000-0004-0000-0000-0000FB040000}"/>
    <hyperlink ref="M1276" r:id="rId1277" xr:uid="{00000000-0004-0000-0000-0000FC040000}"/>
    <hyperlink ref="M1277" r:id="rId1278" xr:uid="{00000000-0004-0000-0000-0000FD040000}"/>
    <hyperlink ref="M1278" r:id="rId1279" xr:uid="{00000000-0004-0000-0000-0000FE040000}"/>
    <hyperlink ref="M1279" r:id="rId1280" xr:uid="{00000000-0004-0000-0000-0000FF040000}"/>
    <hyperlink ref="M1280" r:id="rId1281" xr:uid="{00000000-0004-0000-0000-000000050000}"/>
    <hyperlink ref="M1281" r:id="rId1282" xr:uid="{00000000-0004-0000-0000-000001050000}"/>
    <hyperlink ref="M1282" r:id="rId1283" xr:uid="{00000000-0004-0000-0000-000002050000}"/>
    <hyperlink ref="M1283" r:id="rId1284" xr:uid="{00000000-0004-0000-0000-000003050000}"/>
    <hyperlink ref="M1284" r:id="rId1285" xr:uid="{00000000-0004-0000-0000-000004050000}"/>
    <hyperlink ref="M1285" r:id="rId1286" xr:uid="{00000000-0004-0000-0000-000005050000}"/>
    <hyperlink ref="M1286" r:id="rId1287" xr:uid="{00000000-0004-0000-0000-000006050000}"/>
    <hyperlink ref="M1287" r:id="rId1288" xr:uid="{00000000-0004-0000-0000-000007050000}"/>
    <hyperlink ref="M1288" r:id="rId1289" xr:uid="{00000000-0004-0000-0000-000008050000}"/>
    <hyperlink ref="M1289" r:id="rId1290" xr:uid="{00000000-0004-0000-0000-000009050000}"/>
    <hyperlink ref="M1290" r:id="rId1291" xr:uid="{00000000-0004-0000-0000-00000A050000}"/>
    <hyperlink ref="M1291" r:id="rId1292" xr:uid="{00000000-0004-0000-0000-00000B050000}"/>
    <hyperlink ref="M1292" r:id="rId1293" xr:uid="{00000000-0004-0000-0000-00000C050000}"/>
    <hyperlink ref="M1293" r:id="rId1294" xr:uid="{00000000-0004-0000-0000-00000D050000}"/>
    <hyperlink ref="M1294" r:id="rId1295" xr:uid="{00000000-0004-0000-0000-00000E050000}"/>
    <hyperlink ref="M1295" r:id="rId1296" xr:uid="{00000000-0004-0000-0000-00000F050000}"/>
    <hyperlink ref="M1296" r:id="rId1297" xr:uid="{00000000-0004-0000-0000-000010050000}"/>
    <hyperlink ref="M1297" r:id="rId1298" xr:uid="{00000000-0004-0000-0000-000011050000}"/>
    <hyperlink ref="M1298" r:id="rId1299" xr:uid="{00000000-0004-0000-0000-00001205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D24F-240D-4BD8-8B99-F2EF1BA3728E}">
  <dimension ref="A2:B41"/>
  <sheetViews>
    <sheetView workbookViewId="0"/>
  </sheetViews>
  <sheetFormatPr defaultRowHeight="12.75"/>
  <cols>
    <col min="1" max="1" width="20" bestFit="1" customWidth="1"/>
    <col min="2" max="2" width="21.28515625" bestFit="1" customWidth="1"/>
  </cols>
  <sheetData>
    <row r="2" spans="1:2">
      <c r="A2" s="5" t="s">
        <v>3413</v>
      </c>
      <c r="B2" t="s">
        <v>3414</v>
      </c>
    </row>
    <row r="3" spans="1:2">
      <c r="A3" s="6" t="s">
        <v>1243</v>
      </c>
      <c r="B3" s="4">
        <v>210</v>
      </c>
    </row>
    <row r="4" spans="1:2">
      <c r="A4" s="6" t="s">
        <v>172</v>
      </c>
      <c r="B4" s="4">
        <v>205</v>
      </c>
    </row>
    <row r="5" spans="1:2">
      <c r="A5" s="6" t="s">
        <v>2002</v>
      </c>
      <c r="B5" s="4">
        <v>94</v>
      </c>
    </row>
    <row r="6" spans="1:2">
      <c r="A6" s="6" t="s">
        <v>2243</v>
      </c>
      <c r="B6" s="4">
        <v>62</v>
      </c>
    </row>
    <row r="7" spans="1:2">
      <c r="A7" s="6" t="s">
        <v>917</v>
      </c>
      <c r="B7" s="4">
        <v>61</v>
      </c>
    </row>
    <row r="8" spans="1:2">
      <c r="A8" s="6" t="s">
        <v>3174</v>
      </c>
      <c r="B8" s="4">
        <v>49</v>
      </c>
    </row>
    <row r="9" spans="1:2">
      <c r="A9" s="6" t="s">
        <v>1126</v>
      </c>
      <c r="B9" s="4">
        <v>46</v>
      </c>
    </row>
    <row r="10" spans="1:2">
      <c r="A10" s="6" t="s">
        <v>2979</v>
      </c>
      <c r="B10" s="4">
        <v>45</v>
      </c>
    </row>
    <row r="11" spans="1:2">
      <c r="A11" s="6" t="s">
        <v>2469</v>
      </c>
      <c r="B11" s="4">
        <v>41</v>
      </c>
    </row>
    <row r="12" spans="1:2">
      <c r="A12" s="6" t="s">
        <v>1877</v>
      </c>
      <c r="B12" s="4">
        <v>38</v>
      </c>
    </row>
    <row r="13" spans="1:2">
      <c r="A13" s="6" t="s">
        <v>758</v>
      </c>
      <c r="B13" s="4">
        <v>35</v>
      </c>
    </row>
    <row r="14" spans="1:2">
      <c r="A14" s="6" t="s">
        <v>2658</v>
      </c>
      <c r="B14" s="4">
        <v>32</v>
      </c>
    </row>
    <row r="15" spans="1:2">
      <c r="A15" s="6" t="s">
        <v>2858</v>
      </c>
      <c r="B15" s="4">
        <v>31</v>
      </c>
    </row>
    <row r="16" spans="1:2">
      <c r="A16" s="6" t="s">
        <v>3096</v>
      </c>
      <c r="B16" s="4">
        <v>25</v>
      </c>
    </row>
    <row r="17" spans="1:2">
      <c r="A17" s="6" t="s">
        <v>27</v>
      </c>
      <c r="B17" s="4">
        <v>25</v>
      </c>
    </row>
    <row r="18" spans="1:2">
      <c r="A18" s="6" t="s">
        <v>1070</v>
      </c>
      <c r="B18" s="4">
        <v>24</v>
      </c>
    </row>
    <row r="19" spans="1:2">
      <c r="A19" s="6" t="s">
        <v>2796</v>
      </c>
      <c r="B19" s="4">
        <v>24</v>
      </c>
    </row>
    <row r="20" spans="1:2">
      <c r="A20" s="6" t="s">
        <v>2740</v>
      </c>
      <c r="B20" s="4">
        <v>22</v>
      </c>
    </row>
    <row r="21" spans="1:2">
      <c r="A21" s="6" t="s">
        <v>114</v>
      </c>
      <c r="B21" s="4">
        <v>19</v>
      </c>
    </row>
    <row r="22" spans="1:2">
      <c r="A22" s="6" t="s">
        <v>3364</v>
      </c>
      <c r="B22" s="4">
        <v>19</v>
      </c>
    </row>
    <row r="23" spans="1:2">
      <c r="A23" s="6" t="s">
        <v>668</v>
      </c>
      <c r="B23" s="4">
        <v>17</v>
      </c>
    </row>
    <row r="24" spans="1:2">
      <c r="A24" s="6" t="s">
        <v>2575</v>
      </c>
      <c r="B24" s="4">
        <v>17</v>
      </c>
    </row>
    <row r="25" spans="1:2">
      <c r="A25" s="6" t="s">
        <v>1829</v>
      </c>
      <c r="B25" s="4">
        <v>17</v>
      </c>
    </row>
    <row r="26" spans="1:2">
      <c r="A26" s="6" t="s">
        <v>1770</v>
      </c>
      <c r="B26" s="4">
        <v>17</v>
      </c>
    </row>
    <row r="27" spans="1:2">
      <c r="A27" s="6" t="s">
        <v>3311</v>
      </c>
      <c r="B27" s="4">
        <v>16</v>
      </c>
    </row>
    <row r="28" spans="1:2">
      <c r="A28" s="6" t="s">
        <v>2424</v>
      </c>
      <c r="B28" s="4">
        <v>15</v>
      </c>
    </row>
    <row r="29" spans="1:2">
      <c r="A29" s="6" t="s">
        <v>715</v>
      </c>
      <c r="B29" s="4">
        <v>14</v>
      </c>
    </row>
    <row r="30" spans="1:2">
      <c r="A30" s="6" t="s">
        <v>2626</v>
      </c>
      <c r="B30" s="4">
        <v>12</v>
      </c>
    </row>
    <row r="31" spans="1:2">
      <c r="A31" s="6" t="s">
        <v>2942</v>
      </c>
      <c r="B31" s="4">
        <v>12</v>
      </c>
    </row>
    <row r="32" spans="1:2">
      <c r="A32" s="6" t="s">
        <v>2391</v>
      </c>
      <c r="B32" s="4">
        <v>11</v>
      </c>
    </row>
    <row r="33" spans="1:2">
      <c r="A33" s="6" t="s">
        <v>885</v>
      </c>
      <c r="B33" s="4">
        <v>10</v>
      </c>
    </row>
    <row r="34" spans="1:2">
      <c r="A34" s="6" t="s">
        <v>3285</v>
      </c>
      <c r="B34" s="4">
        <v>8</v>
      </c>
    </row>
    <row r="35" spans="1:2">
      <c r="A35" s="6" t="s">
        <v>1982</v>
      </c>
      <c r="B35" s="4">
        <v>6</v>
      </c>
    </row>
    <row r="36" spans="1:2">
      <c r="A36" s="6" t="s">
        <v>866</v>
      </c>
      <c r="B36" s="4">
        <v>5</v>
      </c>
    </row>
    <row r="37" spans="1:2">
      <c r="A37" s="6" t="s">
        <v>3160</v>
      </c>
      <c r="B37" s="4">
        <v>4</v>
      </c>
    </row>
    <row r="38" spans="1:2">
      <c r="A38" s="6" t="s">
        <v>655</v>
      </c>
      <c r="B38" s="4">
        <v>3</v>
      </c>
    </row>
    <row r="39" spans="1:2">
      <c r="A39" s="6" t="s">
        <v>1816</v>
      </c>
      <c r="B39" s="4">
        <v>3</v>
      </c>
    </row>
    <row r="40" spans="1:2">
      <c r="A40" s="6" t="s">
        <v>1754</v>
      </c>
      <c r="B40" s="4">
        <v>3</v>
      </c>
    </row>
    <row r="41" spans="1:2">
      <c r="A41" s="6" t="s">
        <v>3415</v>
      </c>
      <c r="B41" s="4">
        <v>1297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0103-AD8C-48FB-BF2B-F79B5135FE3C}">
  <dimension ref="A2:B13"/>
  <sheetViews>
    <sheetView workbookViewId="0"/>
  </sheetViews>
  <sheetFormatPr defaultRowHeight="12.75"/>
  <cols>
    <col min="1" max="1" width="14.140625" bestFit="1" customWidth="1"/>
    <col min="2" max="2" width="19.140625" bestFit="1" customWidth="1"/>
  </cols>
  <sheetData>
    <row r="2" spans="1:2">
      <c r="A2" s="5" t="s">
        <v>3413</v>
      </c>
      <c r="B2" t="s">
        <v>3416</v>
      </c>
    </row>
    <row r="3" spans="1:2">
      <c r="A3" s="6" t="s">
        <v>24</v>
      </c>
      <c r="B3" s="4">
        <v>650</v>
      </c>
    </row>
    <row r="4" spans="1:2">
      <c r="A4" s="6" t="s">
        <v>84</v>
      </c>
      <c r="B4" s="4">
        <v>242</v>
      </c>
    </row>
    <row r="5" spans="1:2">
      <c r="A5" s="6" t="s">
        <v>36</v>
      </c>
      <c r="B5" s="4">
        <v>213</v>
      </c>
    </row>
    <row r="6" spans="1:2">
      <c r="A6" s="6" t="s">
        <v>77</v>
      </c>
      <c r="B6" s="4">
        <v>147</v>
      </c>
    </row>
    <row r="7" spans="1:2">
      <c r="A7" s="6" t="s">
        <v>131</v>
      </c>
      <c r="B7" s="4">
        <v>18</v>
      </c>
    </row>
    <row r="8" spans="1:2">
      <c r="A8" s="6" t="s">
        <v>88</v>
      </c>
      <c r="B8" s="4">
        <v>12</v>
      </c>
    </row>
    <row r="9" spans="1:2">
      <c r="A9" s="6" t="s">
        <v>767</v>
      </c>
      <c r="B9" s="4">
        <v>6</v>
      </c>
    </row>
    <row r="10" spans="1:2">
      <c r="A10" s="6" t="s">
        <v>328</v>
      </c>
      <c r="B10" s="4">
        <v>5</v>
      </c>
    </row>
    <row r="11" spans="1:2">
      <c r="A11" s="6" t="s">
        <v>309</v>
      </c>
      <c r="B11" s="4">
        <v>3</v>
      </c>
    </row>
    <row r="12" spans="1:2">
      <c r="A12" s="6" t="s">
        <v>554</v>
      </c>
      <c r="B12" s="4">
        <v>1</v>
      </c>
    </row>
    <row r="13" spans="1:2">
      <c r="A13" s="6" t="s">
        <v>3415</v>
      </c>
      <c r="B13" s="4">
        <v>1297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64571-5C87-4B35-A0B2-7340DF9A4328}">
  <dimension ref="A2:B20"/>
  <sheetViews>
    <sheetView tabSelected="1" workbookViewId="0"/>
  </sheetViews>
  <sheetFormatPr defaultRowHeight="12.75"/>
  <cols>
    <col min="1" max="1" width="18.5703125" bestFit="1" customWidth="1"/>
    <col min="2" max="2" width="14.85546875" bestFit="1" customWidth="1"/>
  </cols>
  <sheetData>
    <row r="2" spans="1:2">
      <c r="A2" s="5" t="s">
        <v>3413</v>
      </c>
      <c r="B2" t="s">
        <v>3417</v>
      </c>
    </row>
    <row r="3" spans="1:2">
      <c r="A3" s="6" t="s">
        <v>38</v>
      </c>
      <c r="B3" s="4">
        <v>888</v>
      </c>
    </row>
    <row r="4" spans="1:2">
      <c r="A4" s="6" t="s">
        <v>364</v>
      </c>
      <c r="B4" s="4">
        <v>51</v>
      </c>
    </row>
    <row r="5" spans="1:2">
      <c r="A5" s="6" t="s">
        <v>62</v>
      </c>
      <c r="B5" s="4">
        <v>32</v>
      </c>
    </row>
    <row r="6" spans="1:2">
      <c r="A6" s="6" t="s">
        <v>1212</v>
      </c>
      <c r="B6" s="4">
        <v>17</v>
      </c>
    </row>
    <row r="7" spans="1:2">
      <c r="A7" s="6" t="s">
        <v>68</v>
      </c>
      <c r="B7" s="4">
        <v>16</v>
      </c>
    </row>
    <row r="8" spans="1:2">
      <c r="A8" s="6" t="s">
        <v>237</v>
      </c>
      <c r="B8" s="4">
        <v>15</v>
      </c>
    </row>
    <row r="9" spans="1:2">
      <c r="A9" s="6" t="s">
        <v>46</v>
      </c>
      <c r="B9" s="4">
        <v>9</v>
      </c>
    </row>
    <row r="10" spans="1:2">
      <c r="A10" s="6" t="s">
        <v>783</v>
      </c>
      <c r="B10" s="4">
        <v>8</v>
      </c>
    </row>
    <row r="11" spans="1:2">
      <c r="A11" s="6" t="s">
        <v>633</v>
      </c>
      <c r="B11" s="4">
        <v>6</v>
      </c>
    </row>
    <row r="12" spans="1:2">
      <c r="A12" s="6" t="s">
        <v>81</v>
      </c>
      <c r="B12" s="4">
        <v>6</v>
      </c>
    </row>
    <row r="13" spans="1:2">
      <c r="A13" s="6" t="s">
        <v>92</v>
      </c>
      <c r="B13" s="4">
        <v>5</v>
      </c>
    </row>
    <row r="14" spans="1:2">
      <c r="A14" s="6" t="s">
        <v>736</v>
      </c>
      <c r="B14" s="4">
        <v>5</v>
      </c>
    </row>
    <row r="15" spans="1:2">
      <c r="A15" s="6" t="s">
        <v>20</v>
      </c>
      <c r="B15" s="4">
        <v>3</v>
      </c>
    </row>
    <row r="16" spans="1:2">
      <c r="A16" s="6" t="s">
        <v>2600</v>
      </c>
      <c r="B16" s="4">
        <v>1</v>
      </c>
    </row>
    <row r="17" spans="1:2">
      <c r="A17" s="6" t="s">
        <v>971</v>
      </c>
      <c r="B17" s="4">
        <v>1</v>
      </c>
    </row>
    <row r="18" spans="1:2">
      <c r="A18" s="6" t="s">
        <v>3013</v>
      </c>
      <c r="B18" s="4">
        <v>1</v>
      </c>
    </row>
    <row r="19" spans="1:2">
      <c r="A19" s="6" t="s">
        <v>3418</v>
      </c>
      <c r="B19" s="4"/>
    </row>
    <row r="20" spans="1:2">
      <c r="A20" s="6" t="s">
        <v>3415</v>
      </c>
      <c r="B20" s="4">
        <v>1064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0A2AC-FC41-440A-9912-55021FD546AD}">
  <dimension ref="B2:C1304"/>
  <sheetViews>
    <sheetView workbookViewId="0"/>
  </sheetViews>
  <sheetFormatPr defaultRowHeight="12.75"/>
  <sheetData>
    <row r="2" spans="2:3">
      <c r="B2" s="7" t="s">
        <v>3419</v>
      </c>
    </row>
    <row r="3" spans="2:3">
      <c r="B3" s="8" t="s">
        <v>3420</v>
      </c>
    </row>
    <row r="4" spans="2:3">
      <c r="B4" s="8" t="s">
        <v>3421</v>
      </c>
    </row>
    <row r="6" spans="2:3">
      <c r="C6" t="s">
        <v>3422</v>
      </c>
    </row>
    <row r="7" spans="2:3">
      <c r="C7" s="4" t="s">
        <v>0</v>
      </c>
    </row>
    <row r="8" spans="2:3">
      <c r="C8" s="4" t="s">
        <v>21</v>
      </c>
    </row>
    <row r="9" spans="2:3">
      <c r="C9" s="4" t="s">
        <v>34</v>
      </c>
    </row>
    <row r="10" spans="2:3">
      <c r="C10" s="4" t="s">
        <v>40</v>
      </c>
    </row>
    <row r="11" spans="2:3">
      <c r="C11" s="4" t="s">
        <v>42</v>
      </c>
    </row>
    <row r="12" spans="2:3">
      <c r="C12" s="4" t="s">
        <v>44</v>
      </c>
    </row>
    <row r="13" spans="2:3">
      <c r="C13" s="4" t="s">
        <v>48</v>
      </c>
    </row>
    <row r="14" spans="2:3">
      <c r="C14" s="4" t="s">
        <v>51</v>
      </c>
    </row>
    <row r="15" spans="2:3">
      <c r="C15" s="4" t="s">
        <v>54</v>
      </c>
    </row>
    <row r="16" spans="2:3">
      <c r="C16" s="4" t="s">
        <v>57</v>
      </c>
    </row>
    <row r="17" spans="3:3">
      <c r="C17" s="4" t="s">
        <v>60</v>
      </c>
    </row>
    <row r="18" spans="3:3">
      <c r="C18" s="4" t="s">
        <v>64</v>
      </c>
    </row>
    <row r="19" spans="3:3">
      <c r="C19" s="4" t="s">
        <v>66</v>
      </c>
    </row>
    <row r="20" spans="3:3">
      <c r="C20" s="4" t="s">
        <v>69</v>
      </c>
    </row>
    <row r="21" spans="3:3">
      <c r="C21" s="4" t="s">
        <v>72</v>
      </c>
    </row>
    <row r="22" spans="3:3">
      <c r="C22" s="4" t="s">
        <v>75</v>
      </c>
    </row>
    <row r="23" spans="3:3">
      <c r="C23" s="4" t="s">
        <v>79</v>
      </c>
    </row>
    <row r="24" spans="3:3">
      <c r="C24" s="4" t="s">
        <v>82</v>
      </c>
    </row>
    <row r="25" spans="3:3">
      <c r="C25" s="4" t="s">
        <v>86</v>
      </c>
    </row>
    <row r="26" spans="3:3">
      <c r="C26" s="4" t="s">
        <v>90</v>
      </c>
    </row>
    <row r="27" spans="3:3">
      <c r="C27" s="4" t="s">
        <v>94</v>
      </c>
    </row>
    <row r="28" spans="3:3">
      <c r="C28" s="4" t="s">
        <v>97</v>
      </c>
    </row>
    <row r="29" spans="3:3">
      <c r="C29" s="4" t="s">
        <v>100</v>
      </c>
    </row>
    <row r="30" spans="3:3">
      <c r="C30" s="4" t="s">
        <v>103</v>
      </c>
    </row>
    <row r="31" spans="3:3">
      <c r="C31" s="4" t="s">
        <v>105</v>
      </c>
    </row>
    <row r="32" spans="3:3">
      <c r="C32" s="4" t="s">
        <v>108</v>
      </c>
    </row>
    <row r="33" spans="3:3">
      <c r="C33" s="4" t="s">
        <v>111</v>
      </c>
    </row>
    <row r="34" spans="3:3">
      <c r="C34" s="4" t="s">
        <v>119</v>
      </c>
    </row>
    <row r="35" spans="3:3">
      <c r="C35" s="4" t="s">
        <v>122</v>
      </c>
    </row>
    <row r="36" spans="3:3">
      <c r="C36" s="4" t="s">
        <v>125</v>
      </c>
    </row>
    <row r="37" spans="3:3">
      <c r="C37" s="4" t="s">
        <v>129</v>
      </c>
    </row>
    <row r="38" spans="3:3">
      <c r="C38" s="4" t="s">
        <v>133</v>
      </c>
    </row>
    <row r="39" spans="3:3">
      <c r="C39" s="4" t="s">
        <v>136</v>
      </c>
    </row>
    <row r="40" spans="3:3">
      <c r="C40" s="4" t="s">
        <v>139</v>
      </c>
    </row>
    <row r="41" spans="3:3">
      <c r="C41" s="4" t="s">
        <v>141</v>
      </c>
    </row>
    <row r="42" spans="3:3">
      <c r="C42" s="4" t="s">
        <v>144</v>
      </c>
    </row>
    <row r="43" spans="3:3">
      <c r="C43" s="4" t="s">
        <v>147</v>
      </c>
    </row>
    <row r="44" spans="3:3">
      <c r="C44" s="4" t="s">
        <v>150</v>
      </c>
    </row>
    <row r="45" spans="3:3">
      <c r="C45" s="4" t="s">
        <v>152</v>
      </c>
    </row>
    <row r="46" spans="3:3">
      <c r="C46" s="4" t="s">
        <v>156</v>
      </c>
    </row>
    <row r="47" spans="3:3">
      <c r="C47" s="4" t="s">
        <v>156</v>
      </c>
    </row>
    <row r="48" spans="3:3">
      <c r="C48" s="4" t="s">
        <v>161</v>
      </c>
    </row>
    <row r="49" spans="3:3">
      <c r="C49" s="4" t="s">
        <v>163</v>
      </c>
    </row>
    <row r="50" spans="3:3">
      <c r="C50" s="4" t="s">
        <v>165</v>
      </c>
    </row>
    <row r="51" spans="3:3">
      <c r="C51" s="4" t="s">
        <v>167</v>
      </c>
    </row>
    <row r="52" spans="3:3">
      <c r="C52" s="4" t="s">
        <v>169</v>
      </c>
    </row>
    <row r="53" spans="3:3">
      <c r="C53" s="4" t="s">
        <v>178</v>
      </c>
    </row>
    <row r="54" spans="3:3">
      <c r="C54" s="4" t="s">
        <v>180</v>
      </c>
    </row>
    <row r="55" spans="3:3">
      <c r="C55" s="4" t="s">
        <v>183</v>
      </c>
    </row>
    <row r="56" spans="3:3">
      <c r="C56" s="4" t="s">
        <v>185</v>
      </c>
    </row>
    <row r="57" spans="3:3">
      <c r="C57" s="4" t="s">
        <v>188</v>
      </c>
    </row>
    <row r="58" spans="3:3">
      <c r="C58" s="4" t="s">
        <v>191</v>
      </c>
    </row>
    <row r="59" spans="3:3">
      <c r="C59" s="4" t="s">
        <v>194</v>
      </c>
    </row>
    <row r="60" spans="3:3">
      <c r="C60" s="4" t="s">
        <v>196</v>
      </c>
    </row>
    <row r="61" spans="3:3">
      <c r="C61" s="4" t="s">
        <v>198</v>
      </c>
    </row>
    <row r="62" spans="3:3">
      <c r="C62" s="4" t="s">
        <v>200</v>
      </c>
    </row>
    <row r="63" spans="3:3">
      <c r="C63" s="4" t="s">
        <v>203</v>
      </c>
    </row>
    <row r="64" spans="3:3">
      <c r="C64" s="4" t="s">
        <v>206</v>
      </c>
    </row>
    <row r="65" spans="3:3">
      <c r="C65" s="4" t="s">
        <v>208</v>
      </c>
    </row>
    <row r="66" spans="3:3">
      <c r="C66" s="4" t="s">
        <v>210</v>
      </c>
    </row>
    <row r="67" spans="3:3">
      <c r="C67" s="4" t="s">
        <v>213</v>
      </c>
    </row>
    <row r="68" spans="3:3">
      <c r="C68" s="4" t="s">
        <v>215</v>
      </c>
    </row>
    <row r="69" spans="3:3">
      <c r="C69" s="4" t="s">
        <v>217</v>
      </c>
    </row>
    <row r="70" spans="3:3">
      <c r="C70" s="4" t="s">
        <v>219</v>
      </c>
    </row>
    <row r="71" spans="3:3">
      <c r="C71" s="4" t="s">
        <v>221</v>
      </c>
    </row>
    <row r="72" spans="3:3">
      <c r="C72" s="4" t="s">
        <v>223</v>
      </c>
    </row>
    <row r="73" spans="3:3">
      <c r="C73" s="4" t="s">
        <v>225</v>
      </c>
    </row>
    <row r="74" spans="3:3">
      <c r="C74" s="4" t="s">
        <v>228</v>
      </c>
    </row>
    <row r="75" spans="3:3">
      <c r="C75" s="4" t="s">
        <v>230</v>
      </c>
    </row>
    <row r="76" spans="3:3">
      <c r="C76" s="4" t="s">
        <v>232</v>
      </c>
    </row>
    <row r="77" spans="3:3">
      <c r="C77" s="4" t="s">
        <v>235</v>
      </c>
    </row>
    <row r="78" spans="3:3">
      <c r="C78" s="4" t="s">
        <v>239</v>
      </c>
    </row>
    <row r="79" spans="3:3">
      <c r="C79" s="4" t="s">
        <v>242</v>
      </c>
    </row>
    <row r="80" spans="3:3">
      <c r="C80" s="4" t="s">
        <v>244</v>
      </c>
    </row>
    <row r="81" spans="3:3">
      <c r="C81" s="4" t="s">
        <v>246</v>
      </c>
    </row>
    <row r="82" spans="3:3">
      <c r="C82" s="4" t="s">
        <v>249</v>
      </c>
    </row>
    <row r="83" spans="3:3">
      <c r="C83" s="4" t="s">
        <v>251</v>
      </c>
    </row>
    <row r="84" spans="3:3">
      <c r="C84" s="4" t="s">
        <v>253</v>
      </c>
    </row>
    <row r="85" spans="3:3">
      <c r="C85" s="4" t="s">
        <v>255</v>
      </c>
    </row>
    <row r="86" spans="3:3">
      <c r="C86" s="4" t="s">
        <v>258</v>
      </c>
    </row>
    <row r="87" spans="3:3">
      <c r="C87" s="4" t="s">
        <v>261</v>
      </c>
    </row>
    <row r="88" spans="3:3">
      <c r="C88" s="4" t="s">
        <v>264</v>
      </c>
    </row>
    <row r="89" spans="3:3">
      <c r="C89" s="4" t="s">
        <v>267</v>
      </c>
    </row>
    <row r="90" spans="3:3">
      <c r="C90" s="4" t="s">
        <v>269</v>
      </c>
    </row>
    <row r="91" spans="3:3">
      <c r="C91" s="4" t="s">
        <v>271</v>
      </c>
    </row>
    <row r="92" spans="3:3">
      <c r="C92" s="4" t="s">
        <v>273</v>
      </c>
    </row>
    <row r="93" spans="3:3">
      <c r="C93" s="4" t="s">
        <v>275</v>
      </c>
    </row>
    <row r="94" spans="3:3">
      <c r="C94" s="4" t="s">
        <v>277</v>
      </c>
    </row>
    <row r="95" spans="3:3">
      <c r="C95" s="4" t="s">
        <v>280</v>
      </c>
    </row>
    <row r="96" spans="3:3">
      <c r="C96" s="4" t="s">
        <v>282</v>
      </c>
    </row>
    <row r="97" spans="3:3">
      <c r="C97" s="4" t="s">
        <v>284</v>
      </c>
    </row>
    <row r="98" spans="3:3">
      <c r="C98" s="4" t="s">
        <v>286</v>
      </c>
    </row>
    <row r="99" spans="3:3">
      <c r="C99" s="4" t="s">
        <v>290</v>
      </c>
    </row>
    <row r="100" spans="3:3">
      <c r="C100" s="4" t="s">
        <v>292</v>
      </c>
    </row>
    <row r="101" spans="3:3">
      <c r="C101" s="4" t="s">
        <v>294</v>
      </c>
    </row>
    <row r="102" spans="3:3">
      <c r="C102" s="4" t="s">
        <v>296</v>
      </c>
    </row>
    <row r="103" spans="3:3">
      <c r="C103" s="4" t="s">
        <v>299</v>
      </c>
    </row>
    <row r="104" spans="3:3">
      <c r="C104" s="4" t="s">
        <v>302</v>
      </c>
    </row>
    <row r="105" spans="3:3">
      <c r="C105" s="4" t="s">
        <v>305</v>
      </c>
    </row>
    <row r="106" spans="3:3">
      <c r="C106" s="4" t="s">
        <v>307</v>
      </c>
    </row>
    <row r="107" spans="3:3">
      <c r="C107" s="4" t="s">
        <v>310</v>
      </c>
    </row>
    <row r="108" spans="3:3">
      <c r="C108" s="4" t="s">
        <v>313</v>
      </c>
    </row>
    <row r="109" spans="3:3">
      <c r="C109" s="4" t="s">
        <v>315</v>
      </c>
    </row>
    <row r="110" spans="3:3">
      <c r="C110" s="4" t="s">
        <v>317</v>
      </c>
    </row>
    <row r="111" spans="3:3">
      <c r="C111" s="4" t="s">
        <v>319</v>
      </c>
    </row>
    <row r="112" spans="3:3">
      <c r="C112" s="4" t="s">
        <v>321</v>
      </c>
    </row>
    <row r="113" spans="3:3">
      <c r="C113" s="4" t="s">
        <v>323</v>
      </c>
    </row>
    <row r="114" spans="3:3">
      <c r="C114" s="4" t="s">
        <v>326</v>
      </c>
    </row>
    <row r="115" spans="3:3">
      <c r="C115" s="4" t="s">
        <v>330</v>
      </c>
    </row>
    <row r="116" spans="3:3">
      <c r="C116" s="4" t="s">
        <v>333</v>
      </c>
    </row>
    <row r="117" spans="3:3">
      <c r="C117" s="4" t="s">
        <v>335</v>
      </c>
    </row>
    <row r="118" spans="3:3">
      <c r="C118" s="4" t="s">
        <v>337</v>
      </c>
    </row>
    <row r="119" spans="3:3">
      <c r="C119" s="4" t="s">
        <v>339</v>
      </c>
    </row>
    <row r="120" spans="3:3">
      <c r="C120" s="4" t="s">
        <v>342</v>
      </c>
    </row>
    <row r="121" spans="3:3">
      <c r="C121" s="4" t="s">
        <v>344</v>
      </c>
    </row>
    <row r="122" spans="3:3">
      <c r="C122" s="4" t="s">
        <v>346</v>
      </c>
    </row>
    <row r="123" spans="3:3">
      <c r="C123" s="4" t="s">
        <v>348</v>
      </c>
    </row>
    <row r="124" spans="3:3">
      <c r="C124" s="4" t="s">
        <v>350</v>
      </c>
    </row>
    <row r="125" spans="3:3">
      <c r="C125" s="4" t="s">
        <v>352</v>
      </c>
    </row>
    <row r="126" spans="3:3">
      <c r="C126" s="4" t="s">
        <v>354</v>
      </c>
    </row>
    <row r="127" spans="3:3">
      <c r="C127" s="4" t="s">
        <v>356</v>
      </c>
    </row>
    <row r="128" spans="3:3">
      <c r="C128" s="4" t="s">
        <v>358</v>
      </c>
    </row>
    <row r="129" spans="3:3">
      <c r="C129" s="4" t="s">
        <v>360</v>
      </c>
    </row>
    <row r="130" spans="3:3">
      <c r="C130" s="4" t="s">
        <v>362</v>
      </c>
    </row>
    <row r="131" spans="3:3">
      <c r="C131" s="4" t="s">
        <v>365</v>
      </c>
    </row>
    <row r="132" spans="3:3">
      <c r="C132" s="4" t="s">
        <v>367</v>
      </c>
    </row>
    <row r="133" spans="3:3">
      <c r="C133" s="4" t="s">
        <v>369</v>
      </c>
    </row>
    <row r="134" spans="3:3">
      <c r="C134" s="4" t="s">
        <v>372</v>
      </c>
    </row>
    <row r="135" spans="3:3">
      <c r="C135" s="4" t="s">
        <v>374</v>
      </c>
    </row>
    <row r="136" spans="3:3">
      <c r="C136" s="4" t="s">
        <v>376</v>
      </c>
    </row>
    <row r="137" spans="3:3">
      <c r="C137" s="4" t="s">
        <v>379</v>
      </c>
    </row>
    <row r="138" spans="3:3">
      <c r="C138" s="4" t="s">
        <v>382</v>
      </c>
    </row>
    <row r="139" spans="3:3">
      <c r="C139" s="4" t="s">
        <v>385</v>
      </c>
    </row>
    <row r="140" spans="3:3">
      <c r="C140" s="4" t="s">
        <v>387</v>
      </c>
    </row>
    <row r="141" spans="3:3">
      <c r="C141" s="4" t="s">
        <v>389</v>
      </c>
    </row>
    <row r="142" spans="3:3">
      <c r="C142" s="4" t="s">
        <v>391</v>
      </c>
    </row>
    <row r="143" spans="3:3">
      <c r="C143" s="4" t="s">
        <v>393</v>
      </c>
    </row>
    <row r="144" spans="3:3">
      <c r="C144" s="4" t="s">
        <v>395</v>
      </c>
    </row>
    <row r="145" spans="3:3">
      <c r="C145" s="4" t="s">
        <v>397</v>
      </c>
    </row>
    <row r="146" spans="3:3">
      <c r="C146" s="4" t="s">
        <v>399</v>
      </c>
    </row>
    <row r="147" spans="3:3">
      <c r="C147" s="4" t="s">
        <v>401</v>
      </c>
    </row>
    <row r="148" spans="3:3">
      <c r="C148" s="4" t="s">
        <v>403</v>
      </c>
    </row>
    <row r="149" spans="3:3">
      <c r="C149" s="4" t="s">
        <v>405</v>
      </c>
    </row>
    <row r="150" spans="3:3">
      <c r="C150" s="4" t="s">
        <v>407</v>
      </c>
    </row>
    <row r="151" spans="3:3">
      <c r="C151" s="4" t="s">
        <v>409</v>
      </c>
    </row>
    <row r="152" spans="3:3">
      <c r="C152" s="4" t="s">
        <v>411</v>
      </c>
    </row>
    <row r="153" spans="3:3">
      <c r="C153" s="4" t="s">
        <v>413</v>
      </c>
    </row>
    <row r="154" spans="3:3">
      <c r="C154" s="4" t="s">
        <v>416</v>
      </c>
    </row>
    <row r="155" spans="3:3">
      <c r="C155" s="4" t="s">
        <v>418</v>
      </c>
    </row>
    <row r="156" spans="3:3">
      <c r="C156" s="4" t="s">
        <v>420</v>
      </c>
    </row>
    <row r="157" spans="3:3">
      <c r="C157" s="4" t="s">
        <v>422</v>
      </c>
    </row>
    <row r="158" spans="3:3">
      <c r="C158" s="4" t="s">
        <v>424</v>
      </c>
    </row>
    <row r="159" spans="3:3">
      <c r="C159" s="4" t="s">
        <v>426</v>
      </c>
    </row>
    <row r="160" spans="3:3">
      <c r="C160" s="4" t="s">
        <v>428</v>
      </c>
    </row>
    <row r="161" spans="3:3">
      <c r="C161" s="4" t="s">
        <v>430</v>
      </c>
    </row>
    <row r="162" spans="3:3">
      <c r="C162" s="4" t="s">
        <v>432</v>
      </c>
    </row>
    <row r="163" spans="3:3">
      <c r="C163" s="4" t="s">
        <v>435</v>
      </c>
    </row>
    <row r="164" spans="3:3">
      <c r="C164" s="4" t="s">
        <v>437</v>
      </c>
    </row>
    <row r="165" spans="3:3">
      <c r="C165" s="4" t="s">
        <v>439</v>
      </c>
    </row>
    <row r="166" spans="3:3">
      <c r="C166" s="4" t="s">
        <v>441</v>
      </c>
    </row>
    <row r="167" spans="3:3">
      <c r="C167" s="4" t="s">
        <v>443</v>
      </c>
    </row>
    <row r="168" spans="3:3">
      <c r="C168" s="4" t="s">
        <v>445</v>
      </c>
    </row>
    <row r="169" spans="3:3">
      <c r="C169" s="4" t="s">
        <v>447</v>
      </c>
    </row>
    <row r="170" spans="3:3">
      <c r="C170" s="4" t="s">
        <v>450</v>
      </c>
    </row>
    <row r="171" spans="3:3">
      <c r="C171" s="4" t="s">
        <v>452</v>
      </c>
    </row>
    <row r="172" spans="3:3">
      <c r="C172" s="4" t="s">
        <v>455</v>
      </c>
    </row>
    <row r="173" spans="3:3">
      <c r="C173" s="4" t="s">
        <v>457</v>
      </c>
    </row>
    <row r="174" spans="3:3">
      <c r="C174" s="4" t="s">
        <v>459</v>
      </c>
    </row>
    <row r="175" spans="3:3">
      <c r="C175" s="4" t="s">
        <v>462</v>
      </c>
    </row>
    <row r="176" spans="3:3">
      <c r="C176" s="4" t="s">
        <v>466</v>
      </c>
    </row>
    <row r="177" spans="3:3">
      <c r="C177" s="4" t="s">
        <v>468</v>
      </c>
    </row>
    <row r="178" spans="3:3">
      <c r="C178" s="4" t="s">
        <v>471</v>
      </c>
    </row>
    <row r="179" spans="3:3">
      <c r="C179" s="4" t="s">
        <v>474</v>
      </c>
    </row>
    <row r="180" spans="3:3">
      <c r="C180" s="4" t="s">
        <v>476</v>
      </c>
    </row>
    <row r="181" spans="3:3">
      <c r="C181" s="4" t="s">
        <v>480</v>
      </c>
    </row>
    <row r="182" spans="3:3">
      <c r="C182" s="4" t="s">
        <v>483</v>
      </c>
    </row>
    <row r="183" spans="3:3">
      <c r="C183" s="4" t="s">
        <v>485</v>
      </c>
    </row>
    <row r="184" spans="3:3">
      <c r="C184" s="4" t="s">
        <v>487</v>
      </c>
    </row>
    <row r="185" spans="3:3">
      <c r="C185" s="4" t="s">
        <v>489</v>
      </c>
    </row>
    <row r="186" spans="3:3">
      <c r="C186" s="4" t="s">
        <v>491</v>
      </c>
    </row>
    <row r="187" spans="3:3">
      <c r="C187" s="4" t="s">
        <v>493</v>
      </c>
    </row>
    <row r="188" spans="3:3">
      <c r="C188" s="4" t="s">
        <v>495</v>
      </c>
    </row>
    <row r="189" spans="3:3">
      <c r="C189" s="4" t="s">
        <v>497</v>
      </c>
    </row>
    <row r="190" spans="3:3">
      <c r="C190" s="4" t="s">
        <v>499</v>
      </c>
    </row>
    <row r="191" spans="3:3">
      <c r="C191" s="4" t="s">
        <v>502</v>
      </c>
    </row>
    <row r="192" spans="3:3">
      <c r="C192" s="4" t="s">
        <v>504</v>
      </c>
    </row>
    <row r="193" spans="3:3">
      <c r="C193" s="4" t="s">
        <v>506</v>
      </c>
    </row>
    <row r="194" spans="3:3">
      <c r="C194" s="4" t="s">
        <v>508</v>
      </c>
    </row>
    <row r="195" spans="3:3">
      <c r="C195" s="4" t="s">
        <v>510</v>
      </c>
    </row>
    <row r="196" spans="3:3">
      <c r="C196" s="4" t="s">
        <v>512</v>
      </c>
    </row>
    <row r="197" spans="3:3">
      <c r="C197" s="4" t="s">
        <v>514</v>
      </c>
    </row>
    <row r="198" spans="3:3">
      <c r="C198" s="4" t="s">
        <v>516</v>
      </c>
    </row>
    <row r="199" spans="3:3">
      <c r="C199" s="4" t="s">
        <v>519</v>
      </c>
    </row>
    <row r="200" spans="3:3">
      <c r="C200" s="4" t="s">
        <v>521</v>
      </c>
    </row>
    <row r="201" spans="3:3">
      <c r="C201" s="4" t="s">
        <v>524</v>
      </c>
    </row>
    <row r="202" spans="3:3">
      <c r="C202" s="4" t="s">
        <v>526</v>
      </c>
    </row>
    <row r="203" spans="3:3">
      <c r="C203" s="4" t="s">
        <v>528</v>
      </c>
    </row>
    <row r="204" spans="3:3">
      <c r="C204" s="4" t="s">
        <v>531</v>
      </c>
    </row>
    <row r="205" spans="3:3">
      <c r="C205" s="4" t="s">
        <v>533</v>
      </c>
    </row>
    <row r="206" spans="3:3">
      <c r="C206" s="4" t="s">
        <v>536</v>
      </c>
    </row>
    <row r="207" spans="3:3">
      <c r="C207" s="4" t="s">
        <v>539</v>
      </c>
    </row>
    <row r="208" spans="3:3">
      <c r="C208" s="4" t="s">
        <v>541</v>
      </c>
    </row>
    <row r="209" spans="3:3">
      <c r="C209" s="4" t="s">
        <v>544</v>
      </c>
    </row>
    <row r="210" spans="3:3">
      <c r="C210" s="4" t="s">
        <v>546</v>
      </c>
    </row>
    <row r="211" spans="3:3">
      <c r="C211" s="4" t="s">
        <v>548</v>
      </c>
    </row>
    <row r="212" spans="3:3">
      <c r="C212" s="4" t="s">
        <v>550</v>
      </c>
    </row>
    <row r="213" spans="3:3">
      <c r="C213" s="4" t="s">
        <v>552</v>
      </c>
    </row>
    <row r="214" spans="3:3">
      <c r="C214" s="4" t="s">
        <v>556</v>
      </c>
    </row>
    <row r="215" spans="3:3">
      <c r="C215" s="4" t="s">
        <v>558</v>
      </c>
    </row>
    <row r="216" spans="3:3">
      <c r="C216" s="4" t="s">
        <v>561</v>
      </c>
    </row>
    <row r="217" spans="3:3">
      <c r="C217" s="4" t="s">
        <v>563</v>
      </c>
    </row>
    <row r="218" spans="3:3">
      <c r="C218" s="4" t="s">
        <v>565</v>
      </c>
    </row>
    <row r="219" spans="3:3">
      <c r="C219" s="4" t="s">
        <v>567</v>
      </c>
    </row>
    <row r="220" spans="3:3">
      <c r="C220" s="4" t="s">
        <v>570</v>
      </c>
    </row>
    <row r="221" spans="3:3">
      <c r="C221" s="4" t="s">
        <v>573</v>
      </c>
    </row>
    <row r="222" spans="3:3">
      <c r="C222" s="4" t="s">
        <v>575</v>
      </c>
    </row>
    <row r="223" spans="3:3">
      <c r="C223" s="4" t="s">
        <v>577</v>
      </c>
    </row>
    <row r="224" spans="3:3">
      <c r="C224" s="4" t="s">
        <v>579</v>
      </c>
    </row>
    <row r="225" spans="3:3">
      <c r="C225" s="4" t="s">
        <v>581</v>
      </c>
    </row>
    <row r="226" spans="3:3">
      <c r="C226" s="4" t="s">
        <v>584</v>
      </c>
    </row>
    <row r="227" spans="3:3">
      <c r="C227" s="4" t="s">
        <v>586</v>
      </c>
    </row>
    <row r="228" spans="3:3">
      <c r="C228" s="4" t="s">
        <v>588</v>
      </c>
    </row>
    <row r="229" spans="3:3">
      <c r="C229" s="4" t="s">
        <v>590</v>
      </c>
    </row>
    <row r="230" spans="3:3">
      <c r="C230" s="4" t="s">
        <v>592</v>
      </c>
    </row>
    <row r="231" spans="3:3">
      <c r="C231" s="4" t="s">
        <v>594</v>
      </c>
    </row>
    <row r="232" spans="3:3">
      <c r="C232" s="4" t="s">
        <v>596</v>
      </c>
    </row>
    <row r="233" spans="3:3">
      <c r="C233" s="4" t="s">
        <v>598</v>
      </c>
    </row>
    <row r="234" spans="3:3">
      <c r="C234" s="4" t="s">
        <v>600</v>
      </c>
    </row>
    <row r="235" spans="3:3">
      <c r="C235" s="4" t="s">
        <v>602</v>
      </c>
    </row>
    <row r="236" spans="3:3">
      <c r="C236" s="4" t="s">
        <v>604</v>
      </c>
    </row>
    <row r="237" spans="3:3">
      <c r="C237" s="4" t="s">
        <v>606</v>
      </c>
    </row>
    <row r="238" spans="3:3">
      <c r="C238" s="4" t="s">
        <v>609</v>
      </c>
    </row>
    <row r="239" spans="3:3">
      <c r="C239" s="4" t="s">
        <v>611</v>
      </c>
    </row>
    <row r="240" spans="3:3">
      <c r="C240" s="4" t="s">
        <v>613</v>
      </c>
    </row>
    <row r="241" spans="3:3">
      <c r="C241" s="4" t="s">
        <v>615</v>
      </c>
    </row>
    <row r="242" spans="3:3">
      <c r="C242" s="4" t="s">
        <v>618</v>
      </c>
    </row>
    <row r="243" spans="3:3">
      <c r="C243" s="4" t="s">
        <v>621</v>
      </c>
    </row>
    <row r="244" spans="3:3">
      <c r="C244" s="4" t="s">
        <v>623</v>
      </c>
    </row>
    <row r="245" spans="3:3">
      <c r="C245" s="4" t="s">
        <v>625</v>
      </c>
    </row>
    <row r="246" spans="3:3">
      <c r="C246" s="4" t="s">
        <v>627</v>
      </c>
    </row>
    <row r="247" spans="3:3">
      <c r="C247" s="4" t="s">
        <v>629</v>
      </c>
    </row>
    <row r="248" spans="3:3">
      <c r="C248" s="4" t="s">
        <v>631</v>
      </c>
    </row>
    <row r="249" spans="3:3">
      <c r="C249" s="4" t="s">
        <v>635</v>
      </c>
    </row>
    <row r="250" spans="3:3">
      <c r="C250" s="4" t="s">
        <v>637</v>
      </c>
    </row>
    <row r="251" spans="3:3">
      <c r="C251" s="4" t="s">
        <v>639</v>
      </c>
    </row>
    <row r="252" spans="3:3">
      <c r="C252" s="4" t="s">
        <v>641</v>
      </c>
    </row>
    <row r="253" spans="3:3">
      <c r="C253" s="4" t="s">
        <v>643</v>
      </c>
    </row>
    <row r="254" spans="3:3">
      <c r="C254" s="4" t="s">
        <v>645</v>
      </c>
    </row>
    <row r="255" spans="3:3">
      <c r="C255" s="4" t="s">
        <v>648</v>
      </c>
    </row>
    <row r="256" spans="3:3">
      <c r="C256" s="4" t="s">
        <v>650</v>
      </c>
    </row>
    <row r="257" spans="3:3">
      <c r="C257" s="4" t="s">
        <v>652</v>
      </c>
    </row>
    <row r="258" spans="3:3">
      <c r="C258" s="4" t="s">
        <v>660</v>
      </c>
    </row>
    <row r="259" spans="3:3">
      <c r="C259" s="4" t="s">
        <v>663</v>
      </c>
    </row>
    <row r="260" spans="3:3">
      <c r="C260" s="4" t="s">
        <v>665</v>
      </c>
    </row>
    <row r="261" spans="3:3">
      <c r="C261" s="4" t="s">
        <v>671</v>
      </c>
    </row>
    <row r="262" spans="3:3">
      <c r="C262" s="4" t="s">
        <v>673</v>
      </c>
    </row>
    <row r="263" spans="3:3">
      <c r="C263" s="4" t="s">
        <v>676</v>
      </c>
    </row>
    <row r="264" spans="3:3">
      <c r="C264" s="4" t="s">
        <v>678</v>
      </c>
    </row>
    <row r="265" spans="3:3">
      <c r="C265" s="4" t="s">
        <v>681</v>
      </c>
    </row>
    <row r="266" spans="3:3">
      <c r="C266" s="4" t="s">
        <v>683</v>
      </c>
    </row>
    <row r="267" spans="3:3">
      <c r="C267" s="4" t="s">
        <v>686</v>
      </c>
    </row>
    <row r="268" spans="3:3">
      <c r="C268" s="4" t="s">
        <v>688</v>
      </c>
    </row>
    <row r="269" spans="3:3">
      <c r="C269" s="4" t="s">
        <v>691</v>
      </c>
    </row>
    <row r="270" spans="3:3">
      <c r="C270" s="4" t="s">
        <v>694</v>
      </c>
    </row>
    <row r="271" spans="3:3">
      <c r="C271" s="4" t="s">
        <v>696</v>
      </c>
    </row>
    <row r="272" spans="3:3">
      <c r="C272" s="4" t="s">
        <v>700</v>
      </c>
    </row>
    <row r="273" spans="3:3">
      <c r="C273" s="4" t="s">
        <v>702</v>
      </c>
    </row>
    <row r="274" spans="3:3">
      <c r="C274" s="4" t="s">
        <v>704</v>
      </c>
    </row>
    <row r="275" spans="3:3">
      <c r="C275" s="4" t="s">
        <v>707</v>
      </c>
    </row>
    <row r="276" spans="3:3">
      <c r="C276" s="4" t="s">
        <v>709</v>
      </c>
    </row>
    <row r="277" spans="3:3">
      <c r="C277" s="4" t="s">
        <v>712</v>
      </c>
    </row>
    <row r="278" spans="3:3">
      <c r="C278" s="4" t="s">
        <v>719</v>
      </c>
    </row>
    <row r="279" spans="3:3">
      <c r="C279" s="4" t="s">
        <v>722</v>
      </c>
    </row>
    <row r="280" spans="3:3">
      <c r="C280" s="4" t="s">
        <v>725</v>
      </c>
    </row>
    <row r="281" spans="3:3">
      <c r="C281" s="4" t="s">
        <v>728</v>
      </c>
    </row>
    <row r="282" spans="3:3">
      <c r="C282" s="4" t="s">
        <v>731</v>
      </c>
    </row>
    <row r="283" spans="3:3">
      <c r="C283" s="4" t="s">
        <v>734</v>
      </c>
    </row>
    <row r="284" spans="3:3">
      <c r="C284" s="4" t="s">
        <v>738</v>
      </c>
    </row>
    <row r="285" spans="3:3">
      <c r="C285" s="4" t="s">
        <v>741</v>
      </c>
    </row>
    <row r="286" spans="3:3">
      <c r="C286" s="4" t="s">
        <v>743</v>
      </c>
    </row>
    <row r="287" spans="3:3">
      <c r="C287" s="4" t="s">
        <v>745</v>
      </c>
    </row>
    <row r="288" spans="3:3">
      <c r="C288" s="4" t="s">
        <v>748</v>
      </c>
    </row>
    <row r="289" spans="3:3">
      <c r="C289" s="4" t="s">
        <v>750</v>
      </c>
    </row>
    <row r="290" spans="3:3">
      <c r="C290" s="4" t="s">
        <v>752</v>
      </c>
    </row>
    <row r="291" spans="3:3">
      <c r="C291" s="4" t="s">
        <v>755</v>
      </c>
    </row>
    <row r="292" spans="3:3">
      <c r="C292" s="4" t="s">
        <v>765</v>
      </c>
    </row>
    <row r="293" spans="3:3">
      <c r="C293" s="4" t="s">
        <v>769</v>
      </c>
    </row>
    <row r="294" spans="3:3">
      <c r="C294" s="4" t="s">
        <v>773</v>
      </c>
    </row>
    <row r="295" spans="3:3">
      <c r="C295" s="4" t="s">
        <v>776</v>
      </c>
    </row>
    <row r="296" spans="3:3">
      <c r="C296" s="4" t="s">
        <v>779</v>
      </c>
    </row>
    <row r="297" spans="3:3">
      <c r="C297" s="4" t="s">
        <v>781</v>
      </c>
    </row>
    <row r="298" spans="3:3">
      <c r="C298" s="4" t="s">
        <v>785</v>
      </c>
    </row>
    <row r="299" spans="3:3">
      <c r="C299" s="4" t="s">
        <v>788</v>
      </c>
    </row>
    <row r="300" spans="3:3">
      <c r="C300" s="4" t="s">
        <v>791</v>
      </c>
    </row>
    <row r="301" spans="3:3">
      <c r="C301" s="4" t="s">
        <v>794</v>
      </c>
    </row>
    <row r="302" spans="3:3">
      <c r="C302" s="4" t="s">
        <v>796</v>
      </c>
    </row>
    <row r="303" spans="3:3">
      <c r="C303" s="4" t="s">
        <v>799</v>
      </c>
    </row>
    <row r="304" spans="3:3">
      <c r="C304" s="4" t="s">
        <v>802</v>
      </c>
    </row>
    <row r="305" spans="3:3">
      <c r="C305" s="4" t="s">
        <v>804</v>
      </c>
    </row>
    <row r="306" spans="3:3">
      <c r="C306" s="4" t="s">
        <v>806</v>
      </c>
    </row>
    <row r="307" spans="3:3">
      <c r="C307" s="4" t="s">
        <v>808</v>
      </c>
    </row>
    <row r="308" spans="3:3">
      <c r="C308" s="4" t="s">
        <v>810</v>
      </c>
    </row>
    <row r="309" spans="3:3">
      <c r="C309" s="4" t="s">
        <v>813</v>
      </c>
    </row>
    <row r="310" spans="3:3">
      <c r="C310" s="4" t="s">
        <v>816</v>
      </c>
    </row>
    <row r="311" spans="3:3">
      <c r="C311" s="4" t="s">
        <v>819</v>
      </c>
    </row>
    <row r="312" spans="3:3">
      <c r="C312" s="4" t="s">
        <v>822</v>
      </c>
    </row>
    <row r="313" spans="3:3">
      <c r="C313" s="4" t="s">
        <v>825</v>
      </c>
    </row>
    <row r="314" spans="3:3">
      <c r="C314" s="4" t="s">
        <v>827</v>
      </c>
    </row>
    <row r="315" spans="3:3">
      <c r="C315" s="4" t="s">
        <v>830</v>
      </c>
    </row>
    <row r="316" spans="3:3">
      <c r="C316" s="4" t="s">
        <v>833</v>
      </c>
    </row>
    <row r="317" spans="3:3">
      <c r="C317" s="4" t="s">
        <v>836</v>
      </c>
    </row>
    <row r="318" spans="3:3">
      <c r="C318" s="4" t="s">
        <v>838</v>
      </c>
    </row>
    <row r="319" spans="3:3">
      <c r="C319" s="4" t="s">
        <v>841</v>
      </c>
    </row>
    <row r="320" spans="3:3">
      <c r="C320" s="4" t="s">
        <v>844</v>
      </c>
    </row>
    <row r="321" spans="3:3">
      <c r="C321" s="4" t="s">
        <v>847</v>
      </c>
    </row>
    <row r="322" spans="3:3">
      <c r="C322" s="4" t="s">
        <v>851</v>
      </c>
    </row>
    <row r="323" spans="3:3">
      <c r="C323" s="4" t="s">
        <v>854</v>
      </c>
    </row>
    <row r="324" spans="3:3">
      <c r="C324" s="4" t="s">
        <v>857</v>
      </c>
    </row>
    <row r="325" spans="3:3">
      <c r="C325" s="4" t="s">
        <v>860</v>
      </c>
    </row>
    <row r="326" spans="3:3">
      <c r="C326" s="4" t="s">
        <v>863</v>
      </c>
    </row>
    <row r="327" spans="3:3">
      <c r="C327" s="4" t="s">
        <v>871</v>
      </c>
    </row>
    <row r="328" spans="3:3">
      <c r="C328" s="4" t="s">
        <v>874</v>
      </c>
    </row>
    <row r="329" spans="3:3">
      <c r="C329" s="4" t="s">
        <v>877</v>
      </c>
    </row>
    <row r="330" spans="3:3">
      <c r="C330" s="4" t="s">
        <v>879</v>
      </c>
    </row>
    <row r="331" spans="3:3">
      <c r="C331" s="4" t="s">
        <v>882</v>
      </c>
    </row>
    <row r="332" spans="3:3">
      <c r="C332" s="4" t="s">
        <v>890</v>
      </c>
    </row>
    <row r="333" spans="3:3">
      <c r="C333" s="4" t="s">
        <v>893</v>
      </c>
    </row>
    <row r="334" spans="3:3">
      <c r="C334" s="4" t="s">
        <v>895</v>
      </c>
    </row>
    <row r="335" spans="3:3">
      <c r="C335" s="4" t="s">
        <v>898</v>
      </c>
    </row>
    <row r="336" spans="3:3">
      <c r="C336" s="4" t="s">
        <v>900</v>
      </c>
    </row>
    <row r="337" spans="3:3">
      <c r="C337" s="4" t="s">
        <v>902</v>
      </c>
    </row>
    <row r="338" spans="3:3">
      <c r="C338" s="4" t="s">
        <v>905</v>
      </c>
    </row>
    <row r="339" spans="3:3">
      <c r="C339" s="4" t="s">
        <v>908</v>
      </c>
    </row>
    <row r="340" spans="3:3">
      <c r="C340" s="4" t="s">
        <v>911</v>
      </c>
    </row>
    <row r="341" spans="3:3">
      <c r="C341" s="4" t="s">
        <v>914</v>
      </c>
    </row>
    <row r="342" spans="3:3">
      <c r="C342" s="4" t="s">
        <v>921</v>
      </c>
    </row>
    <row r="343" spans="3:3">
      <c r="C343" s="4" t="s">
        <v>924</v>
      </c>
    </row>
    <row r="344" spans="3:3">
      <c r="C344" s="4" t="s">
        <v>926</v>
      </c>
    </row>
    <row r="345" spans="3:3">
      <c r="C345" s="4" t="s">
        <v>929</v>
      </c>
    </row>
    <row r="346" spans="3:3">
      <c r="C346" s="4" t="s">
        <v>931</v>
      </c>
    </row>
    <row r="347" spans="3:3">
      <c r="C347" s="4" t="s">
        <v>934</v>
      </c>
    </row>
    <row r="348" spans="3:3">
      <c r="C348" s="4" t="s">
        <v>936</v>
      </c>
    </row>
    <row r="349" spans="3:3">
      <c r="C349" s="4" t="s">
        <v>939</v>
      </c>
    </row>
    <row r="350" spans="3:3">
      <c r="C350" s="4" t="s">
        <v>942</v>
      </c>
    </row>
    <row r="351" spans="3:3">
      <c r="C351" s="4" t="s">
        <v>945</v>
      </c>
    </row>
    <row r="352" spans="3:3">
      <c r="C352" s="4" t="s">
        <v>947</v>
      </c>
    </row>
    <row r="353" spans="3:3">
      <c r="C353" s="4" t="s">
        <v>949</v>
      </c>
    </row>
    <row r="354" spans="3:3">
      <c r="C354" s="4" t="s">
        <v>951</v>
      </c>
    </row>
    <row r="355" spans="3:3">
      <c r="C355" s="4" t="s">
        <v>954</v>
      </c>
    </row>
    <row r="356" spans="3:3">
      <c r="C356" s="4" t="s">
        <v>957</v>
      </c>
    </row>
    <row r="357" spans="3:3">
      <c r="C357" s="4" t="s">
        <v>959</v>
      </c>
    </row>
    <row r="358" spans="3:3">
      <c r="C358" s="4" t="s">
        <v>961</v>
      </c>
    </row>
    <row r="359" spans="3:3">
      <c r="C359" s="4" t="s">
        <v>964</v>
      </c>
    </row>
    <row r="360" spans="3:3">
      <c r="C360" s="4" t="s">
        <v>966</v>
      </c>
    </row>
    <row r="361" spans="3:3">
      <c r="C361" s="4" t="s">
        <v>969</v>
      </c>
    </row>
    <row r="362" spans="3:3">
      <c r="C362" s="4" t="s">
        <v>973</v>
      </c>
    </row>
    <row r="363" spans="3:3">
      <c r="C363" s="4" t="s">
        <v>975</v>
      </c>
    </row>
    <row r="364" spans="3:3">
      <c r="C364" s="4" t="s">
        <v>978</v>
      </c>
    </row>
    <row r="365" spans="3:3">
      <c r="C365" s="4" t="s">
        <v>981</v>
      </c>
    </row>
    <row r="366" spans="3:3">
      <c r="C366" s="4" t="s">
        <v>983</v>
      </c>
    </row>
    <row r="367" spans="3:3">
      <c r="C367" s="4" t="s">
        <v>985</v>
      </c>
    </row>
    <row r="368" spans="3:3">
      <c r="C368" s="4" t="s">
        <v>987</v>
      </c>
    </row>
    <row r="369" spans="3:3">
      <c r="C369" s="4" t="s">
        <v>989</v>
      </c>
    </row>
    <row r="370" spans="3:3">
      <c r="C370" s="4" t="s">
        <v>992</v>
      </c>
    </row>
    <row r="371" spans="3:3">
      <c r="C371" s="4" t="s">
        <v>994</v>
      </c>
    </row>
    <row r="372" spans="3:3">
      <c r="C372" s="4" t="s">
        <v>996</v>
      </c>
    </row>
    <row r="373" spans="3:3">
      <c r="C373" s="4" t="s">
        <v>998</v>
      </c>
    </row>
    <row r="374" spans="3:3">
      <c r="C374" s="4" t="s">
        <v>1000</v>
      </c>
    </row>
    <row r="375" spans="3:3">
      <c r="C375" s="4" t="s">
        <v>1003</v>
      </c>
    </row>
    <row r="376" spans="3:3">
      <c r="C376" s="4" t="s">
        <v>1005</v>
      </c>
    </row>
    <row r="377" spans="3:3">
      <c r="C377" s="4" t="s">
        <v>1007</v>
      </c>
    </row>
    <row r="378" spans="3:3">
      <c r="C378" s="4" t="s">
        <v>1009</v>
      </c>
    </row>
    <row r="379" spans="3:3">
      <c r="C379" s="4" t="s">
        <v>1011</v>
      </c>
    </row>
    <row r="380" spans="3:3">
      <c r="C380" s="4" t="s">
        <v>1014</v>
      </c>
    </row>
    <row r="381" spans="3:3">
      <c r="C381" s="4" t="s">
        <v>1017</v>
      </c>
    </row>
    <row r="382" spans="3:3">
      <c r="C382" s="4" t="s">
        <v>1019</v>
      </c>
    </row>
    <row r="383" spans="3:3">
      <c r="C383" s="4" t="s">
        <v>1022</v>
      </c>
    </row>
    <row r="384" spans="3:3">
      <c r="C384" s="4" t="s">
        <v>1024</v>
      </c>
    </row>
    <row r="385" spans="3:3">
      <c r="C385" s="4" t="s">
        <v>1026</v>
      </c>
    </row>
    <row r="386" spans="3:3">
      <c r="C386" s="4" t="s">
        <v>1029</v>
      </c>
    </row>
    <row r="387" spans="3:3">
      <c r="C387" s="4" t="s">
        <v>1031</v>
      </c>
    </row>
    <row r="388" spans="3:3">
      <c r="C388" s="4" t="s">
        <v>1033</v>
      </c>
    </row>
    <row r="389" spans="3:3">
      <c r="C389" s="4" t="s">
        <v>1036</v>
      </c>
    </row>
    <row r="390" spans="3:3">
      <c r="C390" s="4" t="s">
        <v>1038</v>
      </c>
    </row>
    <row r="391" spans="3:3">
      <c r="C391" s="4" t="s">
        <v>1040</v>
      </c>
    </row>
    <row r="392" spans="3:3">
      <c r="C392" s="4" t="s">
        <v>1042</v>
      </c>
    </row>
    <row r="393" spans="3:3">
      <c r="C393" s="4" t="s">
        <v>1044</v>
      </c>
    </row>
    <row r="394" spans="3:3">
      <c r="C394" s="4" t="s">
        <v>1048</v>
      </c>
    </row>
    <row r="395" spans="3:3">
      <c r="C395" s="4" t="s">
        <v>1051</v>
      </c>
    </row>
    <row r="396" spans="3:3">
      <c r="C396" s="4" t="s">
        <v>1053</v>
      </c>
    </row>
    <row r="397" spans="3:3">
      <c r="C397" s="4" t="s">
        <v>1055</v>
      </c>
    </row>
    <row r="398" spans="3:3">
      <c r="C398" s="4" t="s">
        <v>1057</v>
      </c>
    </row>
    <row r="399" spans="3:3">
      <c r="C399" s="4" t="s">
        <v>1060</v>
      </c>
    </row>
    <row r="400" spans="3:3">
      <c r="C400" s="4" t="s">
        <v>1062</v>
      </c>
    </row>
    <row r="401" spans="3:3">
      <c r="C401" s="4" t="s">
        <v>1064</v>
      </c>
    </row>
    <row r="402" spans="3:3">
      <c r="C402" s="4" t="s">
        <v>1067</v>
      </c>
    </row>
    <row r="403" spans="3:3">
      <c r="C403" s="4" t="s">
        <v>1074</v>
      </c>
    </row>
    <row r="404" spans="3:3">
      <c r="C404" s="4" t="s">
        <v>1076</v>
      </c>
    </row>
    <row r="405" spans="3:3">
      <c r="C405" s="4" t="s">
        <v>1078</v>
      </c>
    </row>
    <row r="406" spans="3:3">
      <c r="C406" s="4" t="s">
        <v>1080</v>
      </c>
    </row>
    <row r="407" spans="3:3">
      <c r="C407" s="4" t="s">
        <v>1082</v>
      </c>
    </row>
    <row r="408" spans="3:3">
      <c r="C408" s="4" t="s">
        <v>1085</v>
      </c>
    </row>
    <row r="409" spans="3:3">
      <c r="C409" s="4" t="s">
        <v>1087</v>
      </c>
    </row>
    <row r="410" spans="3:3">
      <c r="C410" s="4" t="s">
        <v>1089</v>
      </c>
    </row>
    <row r="411" spans="3:3">
      <c r="C411" s="4" t="s">
        <v>1091</v>
      </c>
    </row>
    <row r="412" spans="3:3">
      <c r="C412" s="4" t="s">
        <v>1093</v>
      </c>
    </row>
    <row r="413" spans="3:3">
      <c r="C413" s="4" t="s">
        <v>1095</v>
      </c>
    </row>
    <row r="414" spans="3:3">
      <c r="C414" s="4" t="s">
        <v>1097</v>
      </c>
    </row>
    <row r="415" spans="3:3">
      <c r="C415" s="4" t="s">
        <v>1099</v>
      </c>
    </row>
    <row r="416" spans="3:3">
      <c r="C416" s="4" t="s">
        <v>1101</v>
      </c>
    </row>
    <row r="417" spans="3:3">
      <c r="C417" s="4" t="s">
        <v>1103</v>
      </c>
    </row>
    <row r="418" spans="3:3">
      <c r="C418" s="4" t="s">
        <v>1105</v>
      </c>
    </row>
    <row r="419" spans="3:3">
      <c r="C419" s="4" t="s">
        <v>1107</v>
      </c>
    </row>
    <row r="420" spans="3:3">
      <c r="C420" s="4" t="s">
        <v>1109</v>
      </c>
    </row>
    <row r="421" spans="3:3">
      <c r="C421" s="4" t="s">
        <v>1111</v>
      </c>
    </row>
    <row r="422" spans="3:3">
      <c r="C422" s="4" t="s">
        <v>1113</v>
      </c>
    </row>
    <row r="423" spans="3:3">
      <c r="C423" s="4" t="s">
        <v>1116</v>
      </c>
    </row>
    <row r="424" spans="3:3">
      <c r="C424" s="4" t="s">
        <v>1119</v>
      </c>
    </row>
    <row r="425" spans="3:3">
      <c r="C425" s="4" t="s">
        <v>1121</v>
      </c>
    </row>
    <row r="426" spans="3:3">
      <c r="C426" s="4" t="s">
        <v>1123</v>
      </c>
    </row>
    <row r="427" spans="3:3">
      <c r="C427" s="4" t="s">
        <v>1131</v>
      </c>
    </row>
    <row r="428" spans="3:3">
      <c r="C428" s="4" t="s">
        <v>1133</v>
      </c>
    </row>
    <row r="429" spans="3:3">
      <c r="C429" s="4" t="s">
        <v>1136</v>
      </c>
    </row>
    <row r="430" spans="3:3">
      <c r="C430" s="4" t="s">
        <v>1138</v>
      </c>
    </row>
    <row r="431" spans="3:3">
      <c r="C431" s="4" t="s">
        <v>1141</v>
      </c>
    </row>
    <row r="432" spans="3:3">
      <c r="C432" s="4" t="s">
        <v>1143</v>
      </c>
    </row>
    <row r="433" spans="3:3">
      <c r="C433" s="4" t="s">
        <v>1145</v>
      </c>
    </row>
    <row r="434" spans="3:3">
      <c r="C434" s="4" t="s">
        <v>1147</v>
      </c>
    </row>
    <row r="435" spans="3:3">
      <c r="C435" s="4" t="s">
        <v>1150</v>
      </c>
    </row>
    <row r="436" spans="3:3">
      <c r="C436" s="4" t="s">
        <v>1152</v>
      </c>
    </row>
    <row r="437" spans="3:3">
      <c r="C437" s="4" t="s">
        <v>1154</v>
      </c>
    </row>
    <row r="438" spans="3:3">
      <c r="C438" s="4" t="s">
        <v>1156</v>
      </c>
    </row>
    <row r="439" spans="3:3">
      <c r="C439" s="4" t="s">
        <v>1160</v>
      </c>
    </row>
    <row r="440" spans="3:3">
      <c r="C440" s="4" t="s">
        <v>1163</v>
      </c>
    </row>
    <row r="441" spans="3:3">
      <c r="C441" s="4" t="s">
        <v>1166</v>
      </c>
    </row>
    <row r="442" spans="3:3">
      <c r="C442" s="4" t="s">
        <v>1168</v>
      </c>
    </row>
    <row r="443" spans="3:3">
      <c r="C443" s="4" t="s">
        <v>1170</v>
      </c>
    </row>
    <row r="444" spans="3:3">
      <c r="C444" s="4" t="s">
        <v>1173</v>
      </c>
    </row>
    <row r="445" spans="3:3">
      <c r="C445" s="4" t="s">
        <v>1176</v>
      </c>
    </row>
    <row r="446" spans="3:3">
      <c r="C446" s="4" t="s">
        <v>1180</v>
      </c>
    </row>
    <row r="447" spans="3:3">
      <c r="C447" s="4" t="s">
        <v>1182</v>
      </c>
    </row>
    <row r="448" spans="3:3">
      <c r="C448" s="4" t="s">
        <v>1184</v>
      </c>
    </row>
    <row r="449" spans="3:3">
      <c r="C449" s="4" t="s">
        <v>1186</v>
      </c>
    </row>
    <row r="450" spans="3:3">
      <c r="C450" s="4" t="s">
        <v>1188</v>
      </c>
    </row>
    <row r="451" spans="3:3">
      <c r="C451" s="4" t="s">
        <v>1190</v>
      </c>
    </row>
    <row r="452" spans="3:3">
      <c r="C452" s="4" t="s">
        <v>1192</v>
      </c>
    </row>
    <row r="453" spans="3:3">
      <c r="C453" s="4" t="s">
        <v>1194</v>
      </c>
    </row>
    <row r="454" spans="3:3">
      <c r="C454" s="4" t="s">
        <v>1197</v>
      </c>
    </row>
    <row r="455" spans="3:3">
      <c r="C455" s="4" t="s">
        <v>1200</v>
      </c>
    </row>
    <row r="456" spans="3:3">
      <c r="C456" s="4" t="s">
        <v>1202</v>
      </c>
    </row>
    <row r="457" spans="3:3">
      <c r="C457" s="4" t="s">
        <v>1204</v>
      </c>
    </row>
    <row r="458" spans="3:3">
      <c r="C458" s="4" t="s">
        <v>1206</v>
      </c>
    </row>
    <row r="459" spans="3:3">
      <c r="C459" s="4" t="s">
        <v>1208</v>
      </c>
    </row>
    <row r="460" spans="3:3">
      <c r="C460" s="4" t="s">
        <v>1210</v>
      </c>
    </row>
    <row r="461" spans="3:3">
      <c r="C461" s="4" t="s">
        <v>1213</v>
      </c>
    </row>
    <row r="462" spans="3:3">
      <c r="C462" s="4" t="s">
        <v>1216</v>
      </c>
    </row>
    <row r="463" spans="3:3">
      <c r="C463" s="4" t="s">
        <v>1218</v>
      </c>
    </row>
    <row r="464" spans="3:3">
      <c r="C464" s="4" t="s">
        <v>1221</v>
      </c>
    </row>
    <row r="465" spans="3:3">
      <c r="C465" s="4" t="s">
        <v>1223</v>
      </c>
    </row>
    <row r="466" spans="3:3">
      <c r="C466" s="4" t="s">
        <v>1225</v>
      </c>
    </row>
    <row r="467" spans="3:3">
      <c r="C467" s="4" t="s">
        <v>1228</v>
      </c>
    </row>
    <row r="468" spans="3:3">
      <c r="C468" s="4" t="s">
        <v>1230</v>
      </c>
    </row>
    <row r="469" spans="3:3">
      <c r="C469" s="4" t="s">
        <v>1234</v>
      </c>
    </row>
    <row r="470" spans="3:3">
      <c r="C470" s="4" t="s">
        <v>1236</v>
      </c>
    </row>
    <row r="471" spans="3:3">
      <c r="C471" s="4" t="s">
        <v>1238</v>
      </c>
    </row>
    <row r="472" spans="3:3">
      <c r="C472" s="4" t="s">
        <v>1240</v>
      </c>
    </row>
    <row r="473" spans="3:3">
      <c r="C473" s="4" t="s">
        <v>1249</v>
      </c>
    </row>
    <row r="474" spans="3:3">
      <c r="C474" s="4" t="s">
        <v>1252</v>
      </c>
    </row>
    <row r="475" spans="3:3">
      <c r="C475" s="4" t="s">
        <v>1255</v>
      </c>
    </row>
    <row r="476" spans="3:3">
      <c r="C476" s="4" t="s">
        <v>1259</v>
      </c>
    </row>
    <row r="477" spans="3:3">
      <c r="C477" s="4" t="s">
        <v>1262</v>
      </c>
    </row>
    <row r="478" spans="3:3">
      <c r="C478" s="4" t="s">
        <v>1266</v>
      </c>
    </row>
    <row r="479" spans="3:3">
      <c r="C479" s="4" t="s">
        <v>1269</v>
      </c>
    </row>
    <row r="480" spans="3:3">
      <c r="C480" s="4" t="s">
        <v>1272</v>
      </c>
    </row>
    <row r="481" spans="3:3">
      <c r="C481" s="4" t="s">
        <v>1274</v>
      </c>
    </row>
    <row r="482" spans="3:3">
      <c r="C482" s="4" t="s">
        <v>1276</v>
      </c>
    </row>
    <row r="483" spans="3:3">
      <c r="C483" s="4" t="s">
        <v>1279</v>
      </c>
    </row>
    <row r="484" spans="3:3">
      <c r="C484" s="4" t="s">
        <v>1282</v>
      </c>
    </row>
    <row r="485" spans="3:3">
      <c r="C485" s="4" t="s">
        <v>1284</v>
      </c>
    </row>
    <row r="486" spans="3:3">
      <c r="C486" s="4" t="s">
        <v>1286</v>
      </c>
    </row>
    <row r="487" spans="3:3">
      <c r="C487" s="4" t="s">
        <v>1288</v>
      </c>
    </row>
    <row r="488" spans="3:3">
      <c r="C488" s="4" t="s">
        <v>1290</v>
      </c>
    </row>
    <row r="489" spans="3:3">
      <c r="C489" s="4" t="s">
        <v>1293</v>
      </c>
    </row>
    <row r="490" spans="3:3">
      <c r="C490" s="4" t="s">
        <v>1296</v>
      </c>
    </row>
    <row r="491" spans="3:3">
      <c r="C491" s="4" t="s">
        <v>1298</v>
      </c>
    </row>
    <row r="492" spans="3:3">
      <c r="C492" s="4" t="s">
        <v>1300</v>
      </c>
    </row>
    <row r="493" spans="3:3">
      <c r="C493" s="4" t="s">
        <v>1303</v>
      </c>
    </row>
    <row r="494" spans="3:3">
      <c r="C494" s="4" t="s">
        <v>1306</v>
      </c>
    </row>
    <row r="495" spans="3:3">
      <c r="C495" s="4" t="s">
        <v>1309</v>
      </c>
    </row>
    <row r="496" spans="3:3">
      <c r="C496" s="4" t="s">
        <v>1311</v>
      </c>
    </row>
    <row r="497" spans="3:3">
      <c r="C497" s="4" t="s">
        <v>1313</v>
      </c>
    </row>
    <row r="498" spans="3:3">
      <c r="C498" s="4" t="s">
        <v>1315</v>
      </c>
    </row>
    <row r="499" spans="3:3">
      <c r="C499" s="4" t="s">
        <v>1318</v>
      </c>
    </row>
    <row r="500" spans="3:3">
      <c r="C500" s="4" t="s">
        <v>1321</v>
      </c>
    </row>
    <row r="501" spans="3:3">
      <c r="C501" s="4" t="s">
        <v>1324</v>
      </c>
    </row>
    <row r="502" spans="3:3">
      <c r="C502" s="4" t="s">
        <v>1326</v>
      </c>
    </row>
    <row r="503" spans="3:3">
      <c r="C503" s="4" t="s">
        <v>1329</v>
      </c>
    </row>
    <row r="504" spans="3:3">
      <c r="C504" s="4" t="s">
        <v>1331</v>
      </c>
    </row>
    <row r="505" spans="3:3">
      <c r="C505" s="4" t="s">
        <v>1333</v>
      </c>
    </row>
    <row r="506" spans="3:3">
      <c r="C506" s="4" t="s">
        <v>1336</v>
      </c>
    </row>
    <row r="507" spans="3:3">
      <c r="C507" s="4" t="s">
        <v>1338</v>
      </c>
    </row>
    <row r="508" spans="3:3">
      <c r="C508" s="4" t="s">
        <v>1341</v>
      </c>
    </row>
    <row r="509" spans="3:3">
      <c r="C509" s="4" t="s">
        <v>1343</v>
      </c>
    </row>
    <row r="510" spans="3:3">
      <c r="C510" s="4" t="s">
        <v>1346</v>
      </c>
    </row>
    <row r="511" spans="3:3">
      <c r="C511" s="4" t="s">
        <v>1348</v>
      </c>
    </row>
    <row r="512" spans="3:3">
      <c r="C512" s="4" t="s">
        <v>1350</v>
      </c>
    </row>
    <row r="513" spans="3:3">
      <c r="C513" s="4" t="s">
        <v>1352</v>
      </c>
    </row>
    <row r="514" spans="3:3">
      <c r="C514" s="4" t="s">
        <v>1355</v>
      </c>
    </row>
    <row r="515" spans="3:3">
      <c r="C515" s="4" t="s">
        <v>1357</v>
      </c>
    </row>
    <row r="516" spans="3:3">
      <c r="C516" s="4" t="s">
        <v>1360</v>
      </c>
    </row>
    <row r="517" spans="3:3">
      <c r="C517" s="4" t="s">
        <v>1363</v>
      </c>
    </row>
    <row r="518" spans="3:3">
      <c r="C518" s="4" t="s">
        <v>1366</v>
      </c>
    </row>
    <row r="519" spans="3:3">
      <c r="C519" s="4" t="s">
        <v>1368</v>
      </c>
    </row>
    <row r="520" spans="3:3">
      <c r="C520" s="4" t="s">
        <v>1370</v>
      </c>
    </row>
    <row r="521" spans="3:3">
      <c r="C521" s="4" t="s">
        <v>1374</v>
      </c>
    </row>
    <row r="522" spans="3:3">
      <c r="C522" s="4" t="s">
        <v>1378</v>
      </c>
    </row>
    <row r="523" spans="3:3">
      <c r="C523" s="4" t="s">
        <v>1380</v>
      </c>
    </row>
    <row r="524" spans="3:3">
      <c r="C524" s="4" t="s">
        <v>1382</v>
      </c>
    </row>
    <row r="525" spans="3:3">
      <c r="C525" s="4" t="s">
        <v>1384</v>
      </c>
    </row>
    <row r="526" spans="3:3">
      <c r="C526" s="4" t="s">
        <v>1387</v>
      </c>
    </row>
    <row r="527" spans="3:3">
      <c r="C527" s="4" t="s">
        <v>1389</v>
      </c>
    </row>
    <row r="528" spans="3:3">
      <c r="C528" s="4" t="s">
        <v>1391</v>
      </c>
    </row>
    <row r="529" spans="3:3">
      <c r="C529" s="4" t="s">
        <v>1394</v>
      </c>
    </row>
    <row r="530" spans="3:3">
      <c r="C530" s="4" t="s">
        <v>1397</v>
      </c>
    </row>
    <row r="531" spans="3:3">
      <c r="C531" s="4" t="s">
        <v>1400</v>
      </c>
    </row>
    <row r="532" spans="3:3">
      <c r="C532" s="4" t="s">
        <v>1402</v>
      </c>
    </row>
    <row r="533" spans="3:3">
      <c r="C533" s="4" t="s">
        <v>1404</v>
      </c>
    </row>
    <row r="534" spans="3:3">
      <c r="C534" s="4" t="s">
        <v>1407</v>
      </c>
    </row>
    <row r="535" spans="3:3">
      <c r="C535" s="4" t="s">
        <v>1410</v>
      </c>
    </row>
    <row r="536" spans="3:3">
      <c r="C536" s="4" t="s">
        <v>1413</v>
      </c>
    </row>
    <row r="537" spans="3:3">
      <c r="C537" s="4" t="s">
        <v>1415</v>
      </c>
    </row>
    <row r="538" spans="3:3">
      <c r="C538" s="4" t="s">
        <v>1418</v>
      </c>
    </row>
    <row r="539" spans="3:3">
      <c r="C539" s="4" t="s">
        <v>1420</v>
      </c>
    </row>
    <row r="540" spans="3:3">
      <c r="C540" s="4" t="s">
        <v>1422</v>
      </c>
    </row>
    <row r="541" spans="3:3">
      <c r="C541" s="4" t="s">
        <v>1424</v>
      </c>
    </row>
    <row r="542" spans="3:3">
      <c r="C542" s="4" t="s">
        <v>1426</v>
      </c>
    </row>
    <row r="543" spans="3:3">
      <c r="C543" s="4" t="s">
        <v>1429</v>
      </c>
    </row>
    <row r="544" spans="3:3">
      <c r="C544" s="4" t="s">
        <v>1431</v>
      </c>
    </row>
    <row r="545" spans="3:3">
      <c r="C545" s="4" t="s">
        <v>1433</v>
      </c>
    </row>
    <row r="546" spans="3:3">
      <c r="C546" s="4" t="s">
        <v>1435</v>
      </c>
    </row>
    <row r="547" spans="3:3">
      <c r="C547" s="4" t="s">
        <v>1438</v>
      </c>
    </row>
    <row r="548" spans="3:3">
      <c r="C548" s="4" t="s">
        <v>1441</v>
      </c>
    </row>
    <row r="549" spans="3:3">
      <c r="C549" s="4" t="s">
        <v>1443</v>
      </c>
    </row>
    <row r="550" spans="3:3">
      <c r="C550" s="4" t="s">
        <v>1445</v>
      </c>
    </row>
    <row r="551" spans="3:3">
      <c r="C551" s="4" t="s">
        <v>1447</v>
      </c>
    </row>
    <row r="552" spans="3:3">
      <c r="C552" s="4" t="s">
        <v>1449</v>
      </c>
    </row>
    <row r="553" spans="3:3">
      <c r="C553" s="4" t="s">
        <v>1451</v>
      </c>
    </row>
    <row r="554" spans="3:3">
      <c r="C554" s="4" t="s">
        <v>1454</v>
      </c>
    </row>
    <row r="555" spans="3:3">
      <c r="C555" s="4" t="s">
        <v>1456</v>
      </c>
    </row>
    <row r="556" spans="3:3">
      <c r="C556" s="4" t="s">
        <v>1459</v>
      </c>
    </row>
    <row r="557" spans="3:3">
      <c r="C557" s="4" t="s">
        <v>1462</v>
      </c>
    </row>
    <row r="558" spans="3:3">
      <c r="C558" s="4" t="s">
        <v>1464</v>
      </c>
    </row>
    <row r="559" spans="3:3">
      <c r="C559" s="4" t="s">
        <v>1467</v>
      </c>
    </row>
    <row r="560" spans="3:3">
      <c r="C560" s="4" t="s">
        <v>1470</v>
      </c>
    </row>
    <row r="561" spans="3:3">
      <c r="C561" s="4" t="s">
        <v>1472</v>
      </c>
    </row>
    <row r="562" spans="3:3">
      <c r="C562" s="4" t="s">
        <v>1474</v>
      </c>
    </row>
    <row r="563" spans="3:3">
      <c r="C563" s="4" t="s">
        <v>1476</v>
      </c>
    </row>
    <row r="564" spans="3:3">
      <c r="C564" s="4" t="s">
        <v>1478</v>
      </c>
    </row>
    <row r="565" spans="3:3">
      <c r="C565" s="4" t="s">
        <v>1481</v>
      </c>
    </row>
    <row r="566" spans="3:3">
      <c r="C566" s="4" t="s">
        <v>1483</v>
      </c>
    </row>
    <row r="567" spans="3:3">
      <c r="C567" s="4" t="s">
        <v>1485</v>
      </c>
    </row>
    <row r="568" spans="3:3">
      <c r="C568" s="4" t="s">
        <v>1487</v>
      </c>
    </row>
    <row r="569" spans="3:3">
      <c r="C569" s="4" t="s">
        <v>1489</v>
      </c>
    </row>
    <row r="570" spans="3:3">
      <c r="C570" s="4" t="s">
        <v>1492</v>
      </c>
    </row>
    <row r="571" spans="3:3">
      <c r="C571" s="4" t="s">
        <v>1494</v>
      </c>
    </row>
    <row r="572" spans="3:3">
      <c r="C572" s="4" t="s">
        <v>1497</v>
      </c>
    </row>
    <row r="573" spans="3:3">
      <c r="C573" s="4" t="s">
        <v>1499</v>
      </c>
    </row>
    <row r="574" spans="3:3">
      <c r="C574" s="4" t="s">
        <v>1501</v>
      </c>
    </row>
    <row r="575" spans="3:3">
      <c r="C575" s="4" t="s">
        <v>1504</v>
      </c>
    </row>
    <row r="576" spans="3:3">
      <c r="C576" s="4" t="s">
        <v>1507</v>
      </c>
    </row>
    <row r="577" spans="3:3">
      <c r="C577" s="4" t="s">
        <v>1510</v>
      </c>
    </row>
    <row r="578" spans="3:3">
      <c r="C578" s="4" t="s">
        <v>1513</v>
      </c>
    </row>
    <row r="579" spans="3:3">
      <c r="C579" s="4" t="s">
        <v>1516</v>
      </c>
    </row>
    <row r="580" spans="3:3">
      <c r="C580" s="4" t="s">
        <v>1518</v>
      </c>
    </row>
    <row r="581" spans="3:3">
      <c r="C581" s="4" t="s">
        <v>1520</v>
      </c>
    </row>
    <row r="582" spans="3:3">
      <c r="C582" s="4" t="s">
        <v>1522</v>
      </c>
    </row>
    <row r="583" spans="3:3">
      <c r="C583" s="4" t="s">
        <v>1522</v>
      </c>
    </row>
    <row r="584" spans="3:3">
      <c r="C584" s="4" t="s">
        <v>1525</v>
      </c>
    </row>
    <row r="585" spans="3:3">
      <c r="C585" s="4" t="s">
        <v>1528</v>
      </c>
    </row>
    <row r="586" spans="3:3">
      <c r="C586" s="4" t="s">
        <v>1530</v>
      </c>
    </row>
    <row r="587" spans="3:3">
      <c r="C587" s="4" t="s">
        <v>1532</v>
      </c>
    </row>
    <row r="588" spans="3:3">
      <c r="C588" s="4" t="s">
        <v>1534</v>
      </c>
    </row>
    <row r="589" spans="3:3">
      <c r="C589" s="4" t="s">
        <v>1536</v>
      </c>
    </row>
    <row r="590" spans="3:3">
      <c r="C590" s="4" t="s">
        <v>1538</v>
      </c>
    </row>
    <row r="591" spans="3:3">
      <c r="C591" s="4" t="s">
        <v>1540</v>
      </c>
    </row>
    <row r="592" spans="3:3">
      <c r="C592" s="4" t="s">
        <v>1542</v>
      </c>
    </row>
    <row r="593" spans="3:3">
      <c r="C593" s="4" t="s">
        <v>1544</v>
      </c>
    </row>
    <row r="594" spans="3:3">
      <c r="C594" s="4" t="s">
        <v>1547</v>
      </c>
    </row>
    <row r="595" spans="3:3">
      <c r="C595" s="4" t="s">
        <v>1550</v>
      </c>
    </row>
    <row r="596" spans="3:3">
      <c r="C596" s="4" t="s">
        <v>1553</v>
      </c>
    </row>
    <row r="597" spans="3:3">
      <c r="C597" s="4" t="s">
        <v>1555</v>
      </c>
    </row>
    <row r="598" spans="3:3">
      <c r="C598" s="4" t="s">
        <v>1558</v>
      </c>
    </row>
    <row r="599" spans="3:3">
      <c r="C599" s="4" t="s">
        <v>1560</v>
      </c>
    </row>
    <row r="600" spans="3:3">
      <c r="C600" s="4" t="s">
        <v>1563</v>
      </c>
    </row>
    <row r="601" spans="3:3">
      <c r="C601" s="4" t="s">
        <v>1565</v>
      </c>
    </row>
    <row r="602" spans="3:3">
      <c r="C602" s="4" t="s">
        <v>1567</v>
      </c>
    </row>
    <row r="603" spans="3:3">
      <c r="C603" s="4" t="s">
        <v>1571</v>
      </c>
    </row>
    <row r="604" spans="3:3">
      <c r="C604" s="4" t="s">
        <v>1574</v>
      </c>
    </row>
    <row r="605" spans="3:3">
      <c r="C605" s="4" t="s">
        <v>1576</v>
      </c>
    </row>
    <row r="606" spans="3:3">
      <c r="C606" s="4" t="s">
        <v>1578</v>
      </c>
    </row>
    <row r="607" spans="3:3">
      <c r="C607" s="4" t="s">
        <v>1580</v>
      </c>
    </row>
    <row r="608" spans="3:3">
      <c r="C608" s="4" t="s">
        <v>1583</v>
      </c>
    </row>
    <row r="609" spans="3:3">
      <c r="C609" s="4" t="s">
        <v>1585</v>
      </c>
    </row>
    <row r="610" spans="3:3">
      <c r="C610" s="4" t="s">
        <v>1587</v>
      </c>
    </row>
    <row r="611" spans="3:3">
      <c r="C611" s="4" t="s">
        <v>1591</v>
      </c>
    </row>
    <row r="612" spans="3:3">
      <c r="C612" s="4" t="s">
        <v>1593</v>
      </c>
    </row>
    <row r="613" spans="3:3">
      <c r="C613" s="4" t="s">
        <v>1595</v>
      </c>
    </row>
    <row r="614" spans="3:3">
      <c r="C614" s="4" t="s">
        <v>1597</v>
      </c>
    </row>
    <row r="615" spans="3:3">
      <c r="C615" s="4" t="s">
        <v>1599</v>
      </c>
    </row>
    <row r="616" spans="3:3">
      <c r="C616" s="4" t="s">
        <v>1601</v>
      </c>
    </row>
    <row r="617" spans="3:3">
      <c r="C617" s="4" t="s">
        <v>1603</v>
      </c>
    </row>
    <row r="618" spans="3:3">
      <c r="C618" s="4" t="s">
        <v>1605</v>
      </c>
    </row>
    <row r="619" spans="3:3">
      <c r="C619" s="4" t="s">
        <v>1608</v>
      </c>
    </row>
    <row r="620" spans="3:3">
      <c r="C620" s="4" t="s">
        <v>1610</v>
      </c>
    </row>
    <row r="621" spans="3:3">
      <c r="C621" s="4" t="s">
        <v>1612</v>
      </c>
    </row>
    <row r="622" spans="3:3">
      <c r="C622" s="4" t="s">
        <v>1614</v>
      </c>
    </row>
    <row r="623" spans="3:3">
      <c r="C623" s="4" t="s">
        <v>1616</v>
      </c>
    </row>
    <row r="624" spans="3:3">
      <c r="C624" s="4" t="s">
        <v>1618</v>
      </c>
    </row>
    <row r="625" spans="3:3">
      <c r="C625" s="4" t="s">
        <v>1621</v>
      </c>
    </row>
    <row r="626" spans="3:3">
      <c r="C626" s="4" t="s">
        <v>1623</v>
      </c>
    </row>
    <row r="627" spans="3:3">
      <c r="C627" s="4" t="s">
        <v>1626</v>
      </c>
    </row>
    <row r="628" spans="3:3">
      <c r="C628" s="4" t="s">
        <v>1628</v>
      </c>
    </row>
    <row r="629" spans="3:3">
      <c r="C629" s="4" t="s">
        <v>1630</v>
      </c>
    </row>
    <row r="630" spans="3:3">
      <c r="C630" s="4" t="s">
        <v>1632</v>
      </c>
    </row>
    <row r="631" spans="3:3">
      <c r="C631" s="4" t="s">
        <v>1635</v>
      </c>
    </row>
    <row r="632" spans="3:3">
      <c r="C632" s="4" t="s">
        <v>1637</v>
      </c>
    </row>
    <row r="633" spans="3:3">
      <c r="C633" s="4" t="s">
        <v>1639</v>
      </c>
    </row>
    <row r="634" spans="3:3">
      <c r="C634" s="4" t="s">
        <v>1641</v>
      </c>
    </row>
    <row r="635" spans="3:3">
      <c r="C635" s="4" t="s">
        <v>1643</v>
      </c>
    </row>
    <row r="636" spans="3:3">
      <c r="C636" s="4" t="s">
        <v>1645</v>
      </c>
    </row>
    <row r="637" spans="3:3">
      <c r="C637" s="4" t="s">
        <v>1648</v>
      </c>
    </row>
    <row r="638" spans="3:3">
      <c r="C638" s="4" t="s">
        <v>1651</v>
      </c>
    </row>
    <row r="639" spans="3:3">
      <c r="C639" s="4" t="s">
        <v>1653</v>
      </c>
    </row>
    <row r="640" spans="3:3">
      <c r="C640" s="4" t="s">
        <v>1656</v>
      </c>
    </row>
    <row r="641" spans="3:3">
      <c r="C641" s="4" t="s">
        <v>1658</v>
      </c>
    </row>
    <row r="642" spans="3:3">
      <c r="C642" s="4" t="s">
        <v>1660</v>
      </c>
    </row>
    <row r="643" spans="3:3">
      <c r="C643" s="4" t="s">
        <v>1663</v>
      </c>
    </row>
    <row r="644" spans="3:3">
      <c r="C644" s="4" t="s">
        <v>1665</v>
      </c>
    </row>
    <row r="645" spans="3:3">
      <c r="C645" s="4" t="s">
        <v>1668</v>
      </c>
    </row>
    <row r="646" spans="3:3">
      <c r="C646" s="4" t="s">
        <v>1670</v>
      </c>
    </row>
    <row r="647" spans="3:3">
      <c r="C647" s="4" t="s">
        <v>1672</v>
      </c>
    </row>
    <row r="648" spans="3:3">
      <c r="C648" s="4" t="s">
        <v>1674</v>
      </c>
    </row>
    <row r="649" spans="3:3">
      <c r="C649" s="4" t="s">
        <v>1676</v>
      </c>
    </row>
    <row r="650" spans="3:3">
      <c r="C650" s="4" t="s">
        <v>1678</v>
      </c>
    </row>
    <row r="651" spans="3:3">
      <c r="C651" s="4" t="s">
        <v>1680</v>
      </c>
    </row>
    <row r="652" spans="3:3">
      <c r="C652" s="4" t="s">
        <v>1682</v>
      </c>
    </row>
    <row r="653" spans="3:3">
      <c r="C653" s="4" t="s">
        <v>1685</v>
      </c>
    </row>
    <row r="654" spans="3:3">
      <c r="C654" s="4" t="s">
        <v>1688</v>
      </c>
    </row>
    <row r="655" spans="3:3">
      <c r="C655" s="4" t="s">
        <v>1690</v>
      </c>
    </row>
    <row r="656" spans="3:3">
      <c r="C656" s="4" t="s">
        <v>1693</v>
      </c>
    </row>
    <row r="657" spans="3:3">
      <c r="C657" s="4" t="s">
        <v>1695</v>
      </c>
    </row>
    <row r="658" spans="3:3">
      <c r="C658" s="4" t="s">
        <v>1698</v>
      </c>
    </row>
    <row r="659" spans="3:3">
      <c r="C659" s="4" t="s">
        <v>1700</v>
      </c>
    </row>
    <row r="660" spans="3:3">
      <c r="C660" s="4" t="s">
        <v>1702</v>
      </c>
    </row>
    <row r="661" spans="3:3">
      <c r="C661" s="4" t="s">
        <v>1704</v>
      </c>
    </row>
    <row r="662" spans="3:3">
      <c r="C662" s="4" t="s">
        <v>1706</v>
      </c>
    </row>
    <row r="663" spans="3:3">
      <c r="C663" s="4" t="s">
        <v>1708</v>
      </c>
    </row>
    <row r="664" spans="3:3">
      <c r="C664" s="4" t="s">
        <v>1710</v>
      </c>
    </row>
    <row r="665" spans="3:3">
      <c r="C665" s="4" t="s">
        <v>1712</v>
      </c>
    </row>
    <row r="666" spans="3:3">
      <c r="C666" s="4" t="s">
        <v>1714</v>
      </c>
    </row>
    <row r="667" spans="3:3">
      <c r="C667" s="4" t="s">
        <v>1716</v>
      </c>
    </row>
    <row r="668" spans="3:3">
      <c r="C668" s="4" t="s">
        <v>1718</v>
      </c>
    </row>
    <row r="669" spans="3:3">
      <c r="C669" s="4" t="s">
        <v>1720</v>
      </c>
    </row>
    <row r="670" spans="3:3">
      <c r="C670" s="4" t="s">
        <v>1722</v>
      </c>
    </row>
    <row r="671" spans="3:3">
      <c r="C671" s="4" t="s">
        <v>1724</v>
      </c>
    </row>
    <row r="672" spans="3:3">
      <c r="C672" s="4" t="s">
        <v>1727</v>
      </c>
    </row>
    <row r="673" spans="3:3">
      <c r="C673" s="4" t="s">
        <v>1729</v>
      </c>
    </row>
    <row r="674" spans="3:3">
      <c r="C674" s="4" t="s">
        <v>1731</v>
      </c>
    </row>
    <row r="675" spans="3:3">
      <c r="C675" s="4" t="s">
        <v>1734</v>
      </c>
    </row>
    <row r="676" spans="3:3">
      <c r="C676" s="4" t="s">
        <v>1736</v>
      </c>
    </row>
    <row r="677" spans="3:3">
      <c r="C677" s="4" t="s">
        <v>1738</v>
      </c>
    </row>
    <row r="678" spans="3:3">
      <c r="C678" s="4" t="s">
        <v>1741</v>
      </c>
    </row>
    <row r="679" spans="3:3">
      <c r="C679" s="4" t="s">
        <v>1744</v>
      </c>
    </row>
    <row r="680" spans="3:3">
      <c r="C680" s="4" t="s">
        <v>1746</v>
      </c>
    </row>
    <row r="681" spans="3:3">
      <c r="C681" s="4" t="s">
        <v>1748</v>
      </c>
    </row>
    <row r="682" spans="3:3">
      <c r="C682" s="4" t="s">
        <v>1751</v>
      </c>
    </row>
    <row r="683" spans="3:3">
      <c r="C683" s="4" t="s">
        <v>1759</v>
      </c>
    </row>
    <row r="684" spans="3:3">
      <c r="C684" s="4" t="s">
        <v>1763</v>
      </c>
    </row>
    <row r="685" spans="3:3">
      <c r="C685" s="4" t="s">
        <v>1767</v>
      </c>
    </row>
    <row r="686" spans="3:3">
      <c r="C686" s="4" t="s">
        <v>1775</v>
      </c>
    </row>
    <row r="687" spans="3:3">
      <c r="C687" s="4" t="s">
        <v>1777</v>
      </c>
    </row>
    <row r="688" spans="3:3">
      <c r="C688" s="4" t="s">
        <v>1780</v>
      </c>
    </row>
    <row r="689" spans="3:3">
      <c r="C689" s="4" t="s">
        <v>1782</v>
      </c>
    </row>
    <row r="690" spans="3:3">
      <c r="C690" s="4" t="s">
        <v>1785</v>
      </c>
    </row>
    <row r="691" spans="3:3">
      <c r="C691" s="4" t="s">
        <v>1788</v>
      </c>
    </row>
    <row r="692" spans="3:3">
      <c r="C692" s="4" t="s">
        <v>1791</v>
      </c>
    </row>
    <row r="693" spans="3:3">
      <c r="C693" s="4" t="s">
        <v>1793</v>
      </c>
    </row>
    <row r="694" spans="3:3">
      <c r="C694" s="4" t="s">
        <v>1796</v>
      </c>
    </row>
    <row r="695" spans="3:3">
      <c r="C695" s="4" t="s">
        <v>1799</v>
      </c>
    </row>
    <row r="696" spans="3:3">
      <c r="C696" s="4" t="s">
        <v>1801</v>
      </c>
    </row>
    <row r="697" spans="3:3">
      <c r="C697" s="4" t="s">
        <v>1803</v>
      </c>
    </row>
    <row r="698" spans="3:3">
      <c r="C698" s="4" t="s">
        <v>1803</v>
      </c>
    </row>
    <row r="699" spans="3:3">
      <c r="C699" s="4" t="s">
        <v>1806</v>
      </c>
    </row>
    <row r="700" spans="3:3">
      <c r="C700" s="4" t="s">
        <v>1808</v>
      </c>
    </row>
    <row r="701" spans="3:3">
      <c r="C701" s="4" t="s">
        <v>1810</v>
      </c>
    </row>
    <row r="702" spans="3:3">
      <c r="C702" s="4" t="s">
        <v>1813</v>
      </c>
    </row>
    <row r="703" spans="3:3">
      <c r="C703" s="4" t="s">
        <v>1821</v>
      </c>
    </row>
    <row r="704" spans="3:3">
      <c r="C704" s="4" t="s">
        <v>1823</v>
      </c>
    </row>
    <row r="705" spans="3:3">
      <c r="C705" s="4" t="s">
        <v>1826</v>
      </c>
    </row>
    <row r="706" spans="3:3">
      <c r="C706" s="4" t="s">
        <v>1835</v>
      </c>
    </row>
    <row r="707" spans="3:3">
      <c r="C707" s="4" t="s">
        <v>1837</v>
      </c>
    </row>
    <row r="708" spans="3:3">
      <c r="C708" s="4" t="s">
        <v>1840</v>
      </c>
    </row>
    <row r="709" spans="3:3">
      <c r="C709" s="4" t="s">
        <v>1842</v>
      </c>
    </row>
    <row r="710" spans="3:3">
      <c r="C710" s="4" t="s">
        <v>1844</v>
      </c>
    </row>
    <row r="711" spans="3:3">
      <c r="C711" s="4" t="s">
        <v>1848</v>
      </c>
    </row>
    <row r="712" spans="3:3">
      <c r="C712" s="4" t="s">
        <v>1850</v>
      </c>
    </row>
    <row r="713" spans="3:3">
      <c r="C713" s="4" t="s">
        <v>1852</v>
      </c>
    </row>
    <row r="714" spans="3:3">
      <c r="C714" s="4" t="s">
        <v>1854</v>
      </c>
    </row>
    <row r="715" spans="3:3">
      <c r="C715" s="4" t="s">
        <v>1856</v>
      </c>
    </row>
    <row r="716" spans="3:3">
      <c r="C716" s="4" t="s">
        <v>1859</v>
      </c>
    </row>
    <row r="717" spans="3:3">
      <c r="C717" s="4" t="s">
        <v>1861</v>
      </c>
    </row>
    <row r="718" spans="3:3">
      <c r="C718" s="4" t="s">
        <v>1863</v>
      </c>
    </row>
    <row r="719" spans="3:3">
      <c r="C719" s="4" t="s">
        <v>1866</v>
      </c>
    </row>
    <row r="720" spans="3:3">
      <c r="C720" s="4" t="s">
        <v>1869</v>
      </c>
    </row>
    <row r="721" spans="3:3">
      <c r="C721" s="4" t="s">
        <v>1872</v>
      </c>
    </row>
    <row r="722" spans="3:3">
      <c r="C722" s="4" t="s">
        <v>1875</v>
      </c>
    </row>
    <row r="723" spans="3:3">
      <c r="C723" s="4" t="s">
        <v>1882</v>
      </c>
    </row>
    <row r="724" spans="3:3">
      <c r="C724" s="4" t="s">
        <v>1885</v>
      </c>
    </row>
    <row r="725" spans="3:3">
      <c r="C725" s="4" t="s">
        <v>1889</v>
      </c>
    </row>
    <row r="726" spans="3:3">
      <c r="C726" s="4" t="s">
        <v>1894</v>
      </c>
    </row>
    <row r="727" spans="3:3">
      <c r="C727" s="4" t="s">
        <v>1897</v>
      </c>
    </row>
    <row r="728" spans="3:3">
      <c r="C728" s="4" t="s">
        <v>1900</v>
      </c>
    </row>
    <row r="729" spans="3:3">
      <c r="C729" s="4" t="s">
        <v>1902</v>
      </c>
    </row>
    <row r="730" spans="3:3">
      <c r="C730" s="4" t="s">
        <v>1906</v>
      </c>
    </row>
    <row r="731" spans="3:3">
      <c r="C731" s="4" t="s">
        <v>1909</v>
      </c>
    </row>
    <row r="732" spans="3:3">
      <c r="C732" s="4" t="s">
        <v>1911</v>
      </c>
    </row>
    <row r="733" spans="3:3">
      <c r="C733" s="4" t="s">
        <v>1914</v>
      </c>
    </row>
    <row r="734" spans="3:3">
      <c r="C734" s="4" t="s">
        <v>1916</v>
      </c>
    </row>
    <row r="735" spans="3:3">
      <c r="C735" s="4" t="s">
        <v>1920</v>
      </c>
    </row>
    <row r="736" spans="3:3">
      <c r="C736" s="4" t="s">
        <v>1922</v>
      </c>
    </row>
    <row r="737" spans="3:3">
      <c r="C737" s="4" t="s">
        <v>1925</v>
      </c>
    </row>
    <row r="738" spans="3:3">
      <c r="C738" s="4" t="s">
        <v>1927</v>
      </c>
    </row>
    <row r="739" spans="3:3">
      <c r="C739" s="4" t="s">
        <v>1929</v>
      </c>
    </row>
    <row r="740" spans="3:3">
      <c r="C740" s="4" t="s">
        <v>1931</v>
      </c>
    </row>
    <row r="741" spans="3:3">
      <c r="C741" s="4" t="s">
        <v>1933</v>
      </c>
    </row>
    <row r="742" spans="3:3">
      <c r="C742" s="4" t="s">
        <v>1937</v>
      </c>
    </row>
    <row r="743" spans="3:3">
      <c r="C743" s="4" t="s">
        <v>1939</v>
      </c>
    </row>
    <row r="744" spans="3:3">
      <c r="C744" s="4" t="s">
        <v>1942</v>
      </c>
    </row>
    <row r="745" spans="3:3">
      <c r="C745" s="4" t="s">
        <v>1944</v>
      </c>
    </row>
    <row r="746" spans="3:3">
      <c r="C746" s="4" t="s">
        <v>1947</v>
      </c>
    </row>
    <row r="747" spans="3:3">
      <c r="C747" s="4" t="s">
        <v>1949</v>
      </c>
    </row>
    <row r="748" spans="3:3">
      <c r="C748" s="4" t="s">
        <v>1951</v>
      </c>
    </row>
    <row r="749" spans="3:3">
      <c r="C749" s="4" t="s">
        <v>1953</v>
      </c>
    </row>
    <row r="750" spans="3:3">
      <c r="C750" s="4" t="s">
        <v>1955</v>
      </c>
    </row>
    <row r="751" spans="3:3">
      <c r="C751" s="4" t="s">
        <v>1957</v>
      </c>
    </row>
    <row r="752" spans="3:3">
      <c r="C752" s="4" t="s">
        <v>1959</v>
      </c>
    </row>
    <row r="753" spans="3:3">
      <c r="C753" s="4" t="s">
        <v>1961</v>
      </c>
    </row>
    <row r="754" spans="3:3">
      <c r="C754" s="4" t="s">
        <v>1963</v>
      </c>
    </row>
    <row r="755" spans="3:3">
      <c r="C755" s="4" t="s">
        <v>1965</v>
      </c>
    </row>
    <row r="756" spans="3:3">
      <c r="C756" s="4" t="s">
        <v>1967</v>
      </c>
    </row>
    <row r="757" spans="3:3">
      <c r="C757" s="4" t="s">
        <v>1969</v>
      </c>
    </row>
    <row r="758" spans="3:3">
      <c r="C758" s="4" t="s">
        <v>1972</v>
      </c>
    </row>
    <row r="759" spans="3:3">
      <c r="C759" s="4" t="s">
        <v>1975</v>
      </c>
    </row>
    <row r="760" spans="3:3">
      <c r="C760" s="4" t="s">
        <v>1979</v>
      </c>
    </row>
    <row r="761" spans="3:3">
      <c r="C761" s="4" t="s">
        <v>1985</v>
      </c>
    </row>
    <row r="762" spans="3:3">
      <c r="C762" s="4" t="s">
        <v>1988</v>
      </c>
    </row>
    <row r="763" spans="3:3">
      <c r="C763" s="4" t="s">
        <v>1990</v>
      </c>
    </row>
    <row r="764" spans="3:3">
      <c r="C764" s="4" t="s">
        <v>1993</v>
      </c>
    </row>
    <row r="765" spans="3:3">
      <c r="C765" s="4" t="s">
        <v>1996</v>
      </c>
    </row>
    <row r="766" spans="3:3">
      <c r="C766" s="4" t="s">
        <v>1999</v>
      </c>
    </row>
    <row r="767" spans="3:3">
      <c r="C767" s="4" t="s">
        <v>2007</v>
      </c>
    </row>
    <row r="768" spans="3:3">
      <c r="C768" s="4" t="s">
        <v>2011</v>
      </c>
    </row>
    <row r="769" spans="3:3">
      <c r="C769" s="4" t="s">
        <v>2013</v>
      </c>
    </row>
    <row r="770" spans="3:3">
      <c r="C770" s="4" t="s">
        <v>2016</v>
      </c>
    </row>
    <row r="771" spans="3:3">
      <c r="C771" s="4" t="s">
        <v>2018</v>
      </c>
    </row>
    <row r="772" spans="3:3">
      <c r="C772" s="4" t="s">
        <v>2020</v>
      </c>
    </row>
    <row r="773" spans="3:3">
      <c r="C773" s="4" t="s">
        <v>2023</v>
      </c>
    </row>
    <row r="774" spans="3:3">
      <c r="C774" s="4" t="s">
        <v>2026</v>
      </c>
    </row>
    <row r="775" spans="3:3">
      <c r="C775" s="4" t="s">
        <v>2029</v>
      </c>
    </row>
    <row r="776" spans="3:3">
      <c r="C776" s="4" t="s">
        <v>2032</v>
      </c>
    </row>
    <row r="777" spans="3:3">
      <c r="C777" s="4" t="s">
        <v>2035</v>
      </c>
    </row>
    <row r="778" spans="3:3">
      <c r="C778" s="4" t="s">
        <v>2037</v>
      </c>
    </row>
    <row r="779" spans="3:3">
      <c r="C779" s="4" t="s">
        <v>2039</v>
      </c>
    </row>
    <row r="780" spans="3:3">
      <c r="C780" s="4" t="s">
        <v>2042</v>
      </c>
    </row>
    <row r="781" spans="3:3">
      <c r="C781" s="4" t="s">
        <v>2045</v>
      </c>
    </row>
    <row r="782" spans="3:3">
      <c r="C782" s="4" t="s">
        <v>2049</v>
      </c>
    </row>
    <row r="783" spans="3:3">
      <c r="C783" s="4" t="s">
        <v>2052</v>
      </c>
    </row>
    <row r="784" spans="3:3">
      <c r="C784" s="4" t="s">
        <v>2055</v>
      </c>
    </row>
    <row r="785" spans="3:3">
      <c r="C785" s="4" t="s">
        <v>2058</v>
      </c>
    </row>
    <row r="786" spans="3:3">
      <c r="C786" s="4" t="s">
        <v>2062</v>
      </c>
    </row>
    <row r="787" spans="3:3">
      <c r="C787" s="4" t="s">
        <v>2064</v>
      </c>
    </row>
    <row r="788" spans="3:3">
      <c r="C788" s="4" t="s">
        <v>2067</v>
      </c>
    </row>
    <row r="789" spans="3:3">
      <c r="C789" s="4" t="s">
        <v>2069</v>
      </c>
    </row>
    <row r="790" spans="3:3">
      <c r="C790" s="4" t="s">
        <v>2072</v>
      </c>
    </row>
    <row r="791" spans="3:3">
      <c r="C791" s="4" t="s">
        <v>2076</v>
      </c>
    </row>
    <row r="792" spans="3:3">
      <c r="C792" s="4" t="s">
        <v>2079</v>
      </c>
    </row>
    <row r="793" spans="3:3">
      <c r="C793" s="4" t="s">
        <v>2082</v>
      </c>
    </row>
    <row r="794" spans="3:3">
      <c r="C794" s="4" t="s">
        <v>2084</v>
      </c>
    </row>
    <row r="795" spans="3:3">
      <c r="C795" s="4" t="s">
        <v>2087</v>
      </c>
    </row>
    <row r="796" spans="3:3">
      <c r="C796" s="4" t="s">
        <v>2089</v>
      </c>
    </row>
    <row r="797" spans="3:3">
      <c r="C797" s="4" t="s">
        <v>2092</v>
      </c>
    </row>
    <row r="798" spans="3:3">
      <c r="C798" s="4" t="s">
        <v>2094</v>
      </c>
    </row>
    <row r="799" spans="3:3">
      <c r="C799" s="4" t="s">
        <v>2096</v>
      </c>
    </row>
    <row r="800" spans="3:3">
      <c r="C800" s="4" t="s">
        <v>2098</v>
      </c>
    </row>
    <row r="801" spans="3:3">
      <c r="C801" s="4" t="s">
        <v>2101</v>
      </c>
    </row>
    <row r="802" spans="3:3">
      <c r="C802" s="4" t="s">
        <v>2103</v>
      </c>
    </row>
    <row r="803" spans="3:3">
      <c r="C803" s="4" t="s">
        <v>2105</v>
      </c>
    </row>
    <row r="804" spans="3:3">
      <c r="C804" s="4" t="s">
        <v>2107</v>
      </c>
    </row>
    <row r="805" spans="3:3">
      <c r="C805" s="4" t="s">
        <v>2109</v>
      </c>
    </row>
    <row r="806" spans="3:3">
      <c r="C806" s="4" t="s">
        <v>2113</v>
      </c>
    </row>
    <row r="807" spans="3:3">
      <c r="C807" s="4" t="s">
        <v>2117</v>
      </c>
    </row>
    <row r="808" spans="3:3">
      <c r="C808" s="4" t="s">
        <v>2120</v>
      </c>
    </row>
    <row r="809" spans="3:3">
      <c r="C809" s="4" t="s">
        <v>2122</v>
      </c>
    </row>
    <row r="810" spans="3:3">
      <c r="C810" s="4" t="s">
        <v>2124</v>
      </c>
    </row>
    <row r="811" spans="3:3">
      <c r="C811" s="4" t="s">
        <v>2126</v>
      </c>
    </row>
    <row r="812" spans="3:3">
      <c r="C812" s="4" t="s">
        <v>2128</v>
      </c>
    </row>
    <row r="813" spans="3:3">
      <c r="C813" s="4" t="s">
        <v>2130</v>
      </c>
    </row>
    <row r="814" spans="3:3">
      <c r="C814" s="4" t="s">
        <v>2132</v>
      </c>
    </row>
    <row r="815" spans="3:3">
      <c r="C815" s="4" t="s">
        <v>2134</v>
      </c>
    </row>
    <row r="816" spans="3:3">
      <c r="C816" s="4" t="s">
        <v>2137</v>
      </c>
    </row>
    <row r="817" spans="3:3">
      <c r="C817" s="4" t="s">
        <v>2140</v>
      </c>
    </row>
    <row r="818" spans="3:3">
      <c r="C818" s="4" t="s">
        <v>2143</v>
      </c>
    </row>
    <row r="819" spans="3:3">
      <c r="C819" s="4" t="s">
        <v>2146</v>
      </c>
    </row>
    <row r="820" spans="3:3">
      <c r="C820" s="4" t="s">
        <v>2148</v>
      </c>
    </row>
    <row r="821" spans="3:3">
      <c r="C821" s="4" t="s">
        <v>2150</v>
      </c>
    </row>
    <row r="822" spans="3:3">
      <c r="C822" s="4" t="s">
        <v>2152</v>
      </c>
    </row>
    <row r="823" spans="3:3">
      <c r="C823" s="4" t="s">
        <v>2155</v>
      </c>
    </row>
    <row r="824" spans="3:3">
      <c r="C824" s="4" t="s">
        <v>2157</v>
      </c>
    </row>
    <row r="825" spans="3:3">
      <c r="C825" s="4" t="s">
        <v>2159</v>
      </c>
    </row>
    <row r="826" spans="3:3">
      <c r="C826" s="4" t="s">
        <v>2161</v>
      </c>
    </row>
    <row r="827" spans="3:3">
      <c r="C827" s="4" t="s">
        <v>2163</v>
      </c>
    </row>
    <row r="828" spans="3:3">
      <c r="C828" s="4" t="s">
        <v>2165</v>
      </c>
    </row>
    <row r="829" spans="3:3">
      <c r="C829" s="4" t="s">
        <v>2167</v>
      </c>
    </row>
    <row r="830" spans="3:3">
      <c r="C830" s="4" t="s">
        <v>2169</v>
      </c>
    </row>
    <row r="831" spans="3:3">
      <c r="C831" s="4" t="s">
        <v>2171</v>
      </c>
    </row>
    <row r="832" spans="3:3">
      <c r="C832" s="4" t="s">
        <v>2173</v>
      </c>
    </row>
    <row r="833" spans="3:3">
      <c r="C833" s="4" t="s">
        <v>2175</v>
      </c>
    </row>
    <row r="834" spans="3:3">
      <c r="C834" s="4" t="s">
        <v>2177</v>
      </c>
    </row>
    <row r="835" spans="3:3">
      <c r="C835" s="4" t="s">
        <v>2180</v>
      </c>
    </row>
    <row r="836" spans="3:3">
      <c r="C836" s="4" t="s">
        <v>2183</v>
      </c>
    </row>
    <row r="837" spans="3:3">
      <c r="C837" s="4" t="s">
        <v>2186</v>
      </c>
    </row>
    <row r="838" spans="3:3">
      <c r="C838" s="4" t="s">
        <v>2188</v>
      </c>
    </row>
    <row r="839" spans="3:3">
      <c r="C839" s="4" t="s">
        <v>2191</v>
      </c>
    </row>
    <row r="840" spans="3:3">
      <c r="C840" s="4" t="s">
        <v>2193</v>
      </c>
    </row>
    <row r="841" spans="3:3">
      <c r="C841" s="4" t="s">
        <v>2195</v>
      </c>
    </row>
    <row r="842" spans="3:3">
      <c r="C842" s="4" t="s">
        <v>2197</v>
      </c>
    </row>
    <row r="843" spans="3:3">
      <c r="C843" s="4" t="s">
        <v>2199</v>
      </c>
    </row>
    <row r="844" spans="3:3">
      <c r="C844" s="4" t="s">
        <v>2201</v>
      </c>
    </row>
    <row r="845" spans="3:3">
      <c r="C845" s="4" t="s">
        <v>2204</v>
      </c>
    </row>
    <row r="846" spans="3:3">
      <c r="C846" s="4" t="s">
        <v>2206</v>
      </c>
    </row>
    <row r="847" spans="3:3">
      <c r="C847" s="4" t="s">
        <v>2209</v>
      </c>
    </row>
    <row r="848" spans="3:3">
      <c r="C848" s="4" t="s">
        <v>2213</v>
      </c>
    </row>
    <row r="849" spans="3:3">
      <c r="C849" s="4" t="s">
        <v>2216</v>
      </c>
    </row>
    <row r="850" spans="3:3">
      <c r="C850" s="4" t="s">
        <v>2218</v>
      </c>
    </row>
    <row r="851" spans="3:3">
      <c r="C851" s="4" t="s">
        <v>2220</v>
      </c>
    </row>
    <row r="852" spans="3:3">
      <c r="C852" s="4" t="s">
        <v>2222</v>
      </c>
    </row>
    <row r="853" spans="3:3">
      <c r="C853" s="4" t="s">
        <v>2224</v>
      </c>
    </row>
    <row r="854" spans="3:3">
      <c r="C854" s="4" t="s">
        <v>2227</v>
      </c>
    </row>
    <row r="855" spans="3:3">
      <c r="C855" s="4" t="s">
        <v>2229</v>
      </c>
    </row>
    <row r="856" spans="3:3">
      <c r="C856" s="4" t="s">
        <v>2231</v>
      </c>
    </row>
    <row r="857" spans="3:3">
      <c r="C857" s="4" t="s">
        <v>2233</v>
      </c>
    </row>
    <row r="858" spans="3:3">
      <c r="C858" s="4" t="s">
        <v>2235</v>
      </c>
    </row>
    <row r="859" spans="3:3">
      <c r="C859" s="4" t="s">
        <v>2237</v>
      </c>
    </row>
    <row r="860" spans="3:3">
      <c r="C860" s="4" t="s">
        <v>2240</v>
      </c>
    </row>
    <row r="861" spans="3:3">
      <c r="C861" s="4" t="s">
        <v>2240</v>
      </c>
    </row>
    <row r="862" spans="3:3">
      <c r="C862" s="4" t="s">
        <v>2240</v>
      </c>
    </row>
    <row r="863" spans="3:3">
      <c r="C863" s="4" t="s">
        <v>2240</v>
      </c>
    </row>
    <row r="864" spans="3:3">
      <c r="C864" s="4" t="s">
        <v>2251</v>
      </c>
    </row>
    <row r="865" spans="3:3">
      <c r="C865" s="4" t="s">
        <v>2254</v>
      </c>
    </row>
    <row r="866" spans="3:3">
      <c r="C866" s="4" t="s">
        <v>2256</v>
      </c>
    </row>
    <row r="867" spans="3:3">
      <c r="C867" s="4" t="s">
        <v>2259</v>
      </c>
    </row>
    <row r="868" spans="3:3">
      <c r="C868" s="4" t="s">
        <v>2261</v>
      </c>
    </row>
    <row r="869" spans="3:3">
      <c r="C869" s="4" t="s">
        <v>2263</v>
      </c>
    </row>
    <row r="870" spans="3:3">
      <c r="C870" s="4" t="s">
        <v>2265</v>
      </c>
    </row>
    <row r="871" spans="3:3">
      <c r="C871" s="4" t="s">
        <v>2268</v>
      </c>
    </row>
    <row r="872" spans="3:3">
      <c r="C872" s="4" t="s">
        <v>2270</v>
      </c>
    </row>
    <row r="873" spans="3:3">
      <c r="C873" s="4" t="s">
        <v>2272</v>
      </c>
    </row>
    <row r="874" spans="3:3">
      <c r="C874" s="4" t="s">
        <v>2274</v>
      </c>
    </row>
    <row r="875" spans="3:3">
      <c r="C875" s="4" t="s">
        <v>2276</v>
      </c>
    </row>
    <row r="876" spans="3:3">
      <c r="C876" s="4" t="s">
        <v>2278</v>
      </c>
    </row>
    <row r="877" spans="3:3">
      <c r="C877" s="4" t="s">
        <v>2280</v>
      </c>
    </row>
    <row r="878" spans="3:3">
      <c r="C878" s="4" t="s">
        <v>2283</v>
      </c>
    </row>
    <row r="879" spans="3:3">
      <c r="C879" s="4" t="s">
        <v>2285</v>
      </c>
    </row>
    <row r="880" spans="3:3">
      <c r="C880" s="4" t="s">
        <v>2287</v>
      </c>
    </row>
    <row r="881" spans="3:3">
      <c r="C881" s="4" t="s">
        <v>2290</v>
      </c>
    </row>
    <row r="882" spans="3:3">
      <c r="C882" s="4" t="s">
        <v>2293</v>
      </c>
    </row>
    <row r="883" spans="3:3">
      <c r="C883" s="4" t="s">
        <v>2296</v>
      </c>
    </row>
    <row r="884" spans="3:3">
      <c r="C884" s="4" t="s">
        <v>2298</v>
      </c>
    </row>
    <row r="885" spans="3:3">
      <c r="C885" s="4" t="s">
        <v>2300</v>
      </c>
    </row>
    <row r="886" spans="3:3">
      <c r="C886" s="4" t="s">
        <v>2302</v>
      </c>
    </row>
    <row r="887" spans="3:3">
      <c r="C887" s="4" t="s">
        <v>2304</v>
      </c>
    </row>
    <row r="888" spans="3:3">
      <c r="C888" s="4" t="s">
        <v>2307</v>
      </c>
    </row>
    <row r="889" spans="3:3">
      <c r="C889" s="4" t="s">
        <v>2309</v>
      </c>
    </row>
    <row r="890" spans="3:3">
      <c r="C890" s="4" t="s">
        <v>2311</v>
      </c>
    </row>
    <row r="891" spans="3:3">
      <c r="C891" s="4" t="s">
        <v>2314</v>
      </c>
    </row>
    <row r="892" spans="3:3">
      <c r="C892" s="4" t="s">
        <v>2318</v>
      </c>
    </row>
    <row r="893" spans="3:3">
      <c r="C893" s="4" t="s">
        <v>2321</v>
      </c>
    </row>
    <row r="894" spans="3:3">
      <c r="C894" s="4" t="s">
        <v>2323</v>
      </c>
    </row>
    <row r="895" spans="3:3">
      <c r="C895" s="4" t="s">
        <v>2325</v>
      </c>
    </row>
    <row r="896" spans="3:3">
      <c r="C896" s="4" t="s">
        <v>2327</v>
      </c>
    </row>
    <row r="897" spans="3:3">
      <c r="C897" s="4" t="s">
        <v>2329</v>
      </c>
    </row>
    <row r="898" spans="3:3">
      <c r="C898" s="4" t="s">
        <v>2331</v>
      </c>
    </row>
    <row r="899" spans="3:3">
      <c r="C899" s="4" t="s">
        <v>2334</v>
      </c>
    </row>
    <row r="900" spans="3:3">
      <c r="C900" s="4" t="s">
        <v>2336</v>
      </c>
    </row>
    <row r="901" spans="3:3">
      <c r="C901" s="4" t="s">
        <v>2338</v>
      </c>
    </row>
    <row r="902" spans="3:3">
      <c r="C902" s="4" t="s">
        <v>2341</v>
      </c>
    </row>
    <row r="903" spans="3:3">
      <c r="C903" s="4" t="s">
        <v>2343</v>
      </c>
    </row>
    <row r="904" spans="3:3">
      <c r="C904" s="4" t="s">
        <v>2345</v>
      </c>
    </row>
    <row r="905" spans="3:3">
      <c r="C905" s="4" t="s">
        <v>2347</v>
      </c>
    </row>
    <row r="906" spans="3:3">
      <c r="C906" s="4" t="s">
        <v>2349</v>
      </c>
    </row>
    <row r="907" spans="3:3">
      <c r="C907" s="4" t="s">
        <v>2351</v>
      </c>
    </row>
    <row r="908" spans="3:3">
      <c r="C908" s="4" t="s">
        <v>2354</v>
      </c>
    </row>
    <row r="909" spans="3:3">
      <c r="C909" s="4" t="s">
        <v>2357</v>
      </c>
    </row>
    <row r="910" spans="3:3">
      <c r="C910" s="4" t="s">
        <v>2359</v>
      </c>
    </row>
    <row r="911" spans="3:3">
      <c r="C911" s="4" t="s">
        <v>2361</v>
      </c>
    </row>
    <row r="912" spans="3:3">
      <c r="C912" s="4" t="s">
        <v>2363</v>
      </c>
    </row>
    <row r="913" spans="3:3">
      <c r="C913" s="4" t="s">
        <v>2365</v>
      </c>
    </row>
    <row r="914" spans="3:3">
      <c r="C914" s="4" t="s">
        <v>2368</v>
      </c>
    </row>
    <row r="915" spans="3:3">
      <c r="C915" s="4" t="s">
        <v>2370</v>
      </c>
    </row>
    <row r="916" spans="3:3">
      <c r="C916" s="4" t="s">
        <v>2373</v>
      </c>
    </row>
    <row r="917" spans="3:3">
      <c r="C917" s="4" t="s">
        <v>2375</v>
      </c>
    </row>
    <row r="918" spans="3:3">
      <c r="C918" s="4" t="s">
        <v>2378</v>
      </c>
    </row>
    <row r="919" spans="3:3">
      <c r="C919" s="4" t="s">
        <v>2380</v>
      </c>
    </row>
    <row r="920" spans="3:3">
      <c r="C920" s="4" t="s">
        <v>2383</v>
      </c>
    </row>
    <row r="921" spans="3:3">
      <c r="C921" s="4" t="s">
        <v>2385</v>
      </c>
    </row>
    <row r="922" spans="3:3">
      <c r="C922" s="4" t="s">
        <v>2388</v>
      </c>
    </row>
    <row r="923" spans="3:3">
      <c r="C923" s="4" t="s">
        <v>2396</v>
      </c>
    </row>
    <row r="924" spans="3:3">
      <c r="C924" s="4" t="s">
        <v>2399</v>
      </c>
    </row>
    <row r="925" spans="3:3">
      <c r="C925" s="4" t="s">
        <v>2401</v>
      </c>
    </row>
    <row r="926" spans="3:3">
      <c r="C926" s="4" t="s">
        <v>2403</v>
      </c>
    </row>
    <row r="927" spans="3:3">
      <c r="C927" s="4" t="s">
        <v>2406</v>
      </c>
    </row>
    <row r="928" spans="3:3">
      <c r="C928" s="4" t="s">
        <v>2408</v>
      </c>
    </row>
    <row r="929" spans="3:3">
      <c r="C929" s="4" t="s">
        <v>2410</v>
      </c>
    </row>
    <row r="930" spans="3:3">
      <c r="C930" s="4" t="s">
        <v>2414</v>
      </c>
    </row>
    <row r="931" spans="3:3">
      <c r="C931" s="4" t="s">
        <v>2416</v>
      </c>
    </row>
    <row r="932" spans="3:3">
      <c r="C932" s="4" t="s">
        <v>2419</v>
      </c>
    </row>
    <row r="933" spans="3:3">
      <c r="C933" s="4" t="s">
        <v>2421</v>
      </c>
    </row>
    <row r="934" spans="3:3">
      <c r="C934" s="4" t="s">
        <v>2430</v>
      </c>
    </row>
    <row r="935" spans="3:3">
      <c r="C935" s="4" t="s">
        <v>2432</v>
      </c>
    </row>
    <row r="936" spans="3:3">
      <c r="C936" s="4" t="s">
        <v>2435</v>
      </c>
    </row>
    <row r="937" spans="3:3">
      <c r="C937" s="4" t="s">
        <v>2437</v>
      </c>
    </row>
    <row r="938" spans="3:3">
      <c r="C938" s="4" t="s">
        <v>2440</v>
      </c>
    </row>
    <row r="939" spans="3:3">
      <c r="C939" s="4" t="s">
        <v>2442</v>
      </c>
    </row>
    <row r="940" spans="3:3">
      <c r="C940" s="4" t="s">
        <v>2444</v>
      </c>
    </row>
    <row r="941" spans="3:3">
      <c r="C941" s="4" t="s">
        <v>2447</v>
      </c>
    </row>
    <row r="942" spans="3:3">
      <c r="C942" s="4" t="s">
        <v>2449</v>
      </c>
    </row>
    <row r="943" spans="3:3">
      <c r="C943" s="4" t="s">
        <v>2451</v>
      </c>
    </row>
    <row r="944" spans="3:3">
      <c r="C944" s="4" t="s">
        <v>2455</v>
      </c>
    </row>
    <row r="945" spans="3:3">
      <c r="C945" s="4" t="s">
        <v>2457</v>
      </c>
    </row>
    <row r="946" spans="3:3">
      <c r="C946" s="4" t="s">
        <v>2460</v>
      </c>
    </row>
    <row r="947" spans="3:3">
      <c r="C947" s="4" t="s">
        <v>2463</v>
      </c>
    </row>
    <row r="948" spans="3:3">
      <c r="C948" s="4" t="s">
        <v>2466</v>
      </c>
    </row>
    <row r="949" spans="3:3">
      <c r="C949" s="4" t="s">
        <v>2474</v>
      </c>
    </row>
    <row r="950" spans="3:3">
      <c r="C950" s="4" t="s">
        <v>2477</v>
      </c>
    </row>
    <row r="951" spans="3:3">
      <c r="C951" s="4" t="s">
        <v>2480</v>
      </c>
    </row>
    <row r="952" spans="3:3">
      <c r="C952" s="4" t="s">
        <v>2483</v>
      </c>
    </row>
    <row r="953" spans="3:3">
      <c r="C953" s="4" t="s">
        <v>2486</v>
      </c>
    </row>
    <row r="954" spans="3:3">
      <c r="C954" s="4" t="s">
        <v>2488</v>
      </c>
    </row>
    <row r="955" spans="3:3">
      <c r="C955" s="4" t="s">
        <v>2490</v>
      </c>
    </row>
    <row r="956" spans="3:3">
      <c r="C956" s="4" t="s">
        <v>2493</v>
      </c>
    </row>
    <row r="957" spans="3:3">
      <c r="C957" s="4" t="s">
        <v>2496</v>
      </c>
    </row>
    <row r="958" spans="3:3">
      <c r="C958" s="4" t="s">
        <v>2499</v>
      </c>
    </row>
    <row r="959" spans="3:3">
      <c r="C959" s="4" t="s">
        <v>2502</v>
      </c>
    </row>
    <row r="960" spans="3:3">
      <c r="C960" s="4" t="s">
        <v>2505</v>
      </c>
    </row>
    <row r="961" spans="3:3">
      <c r="C961" s="4" t="s">
        <v>2508</v>
      </c>
    </row>
    <row r="962" spans="3:3">
      <c r="C962" s="4" t="s">
        <v>2510</v>
      </c>
    </row>
    <row r="963" spans="3:3">
      <c r="C963" s="4" t="s">
        <v>2512</v>
      </c>
    </row>
    <row r="964" spans="3:3">
      <c r="C964" s="4" t="s">
        <v>2514</v>
      </c>
    </row>
    <row r="965" spans="3:3">
      <c r="C965" s="4" t="s">
        <v>2516</v>
      </c>
    </row>
    <row r="966" spans="3:3">
      <c r="C966" s="4" t="s">
        <v>2519</v>
      </c>
    </row>
    <row r="967" spans="3:3">
      <c r="C967" s="4" t="s">
        <v>2521</v>
      </c>
    </row>
    <row r="968" spans="3:3">
      <c r="C968" s="4" t="s">
        <v>2524</v>
      </c>
    </row>
    <row r="969" spans="3:3">
      <c r="C969" s="4" t="s">
        <v>2526</v>
      </c>
    </row>
    <row r="970" spans="3:3">
      <c r="C970" s="4" t="s">
        <v>2528</v>
      </c>
    </row>
    <row r="971" spans="3:3">
      <c r="C971" s="4" t="s">
        <v>2531</v>
      </c>
    </row>
    <row r="972" spans="3:3">
      <c r="C972" s="4" t="s">
        <v>2533</v>
      </c>
    </row>
    <row r="973" spans="3:3">
      <c r="C973" s="4" t="s">
        <v>2535</v>
      </c>
    </row>
    <row r="974" spans="3:3">
      <c r="C974" s="4" t="s">
        <v>2537</v>
      </c>
    </row>
    <row r="975" spans="3:3">
      <c r="C975" s="4" t="s">
        <v>2540</v>
      </c>
    </row>
    <row r="976" spans="3:3">
      <c r="C976" s="4" t="s">
        <v>2542</v>
      </c>
    </row>
    <row r="977" spans="3:3">
      <c r="C977" s="4" t="s">
        <v>2544</v>
      </c>
    </row>
    <row r="978" spans="3:3">
      <c r="C978" s="4" t="s">
        <v>2546</v>
      </c>
    </row>
    <row r="979" spans="3:3">
      <c r="C979" s="4" t="s">
        <v>2548</v>
      </c>
    </row>
    <row r="980" spans="3:3">
      <c r="C980" s="4" t="s">
        <v>2551</v>
      </c>
    </row>
    <row r="981" spans="3:3">
      <c r="C981" s="4" t="s">
        <v>2553</v>
      </c>
    </row>
    <row r="982" spans="3:3">
      <c r="C982" s="4" t="s">
        <v>2556</v>
      </c>
    </row>
    <row r="983" spans="3:3">
      <c r="C983" s="4" t="s">
        <v>2558</v>
      </c>
    </row>
    <row r="984" spans="3:3">
      <c r="C984" s="4" t="s">
        <v>2560</v>
      </c>
    </row>
    <row r="985" spans="3:3">
      <c r="C985" s="4" t="s">
        <v>2562</v>
      </c>
    </row>
    <row r="986" spans="3:3">
      <c r="C986" s="4" t="s">
        <v>2564</v>
      </c>
    </row>
    <row r="987" spans="3:3">
      <c r="C987" s="4" t="s">
        <v>2567</v>
      </c>
    </row>
    <row r="988" spans="3:3">
      <c r="C988" s="4" t="s">
        <v>2570</v>
      </c>
    </row>
    <row r="989" spans="3:3">
      <c r="C989" s="4" t="s">
        <v>2572</v>
      </c>
    </row>
    <row r="990" spans="3:3">
      <c r="C990" s="4" t="s">
        <v>2578</v>
      </c>
    </row>
    <row r="991" spans="3:3">
      <c r="C991" s="4" t="s">
        <v>2581</v>
      </c>
    </row>
    <row r="992" spans="3:3">
      <c r="C992" s="4" t="s">
        <v>2584</v>
      </c>
    </row>
    <row r="993" spans="3:3">
      <c r="C993" s="4" t="s">
        <v>2586</v>
      </c>
    </row>
    <row r="994" spans="3:3">
      <c r="C994" s="4" t="s">
        <v>2588</v>
      </c>
    </row>
    <row r="995" spans="3:3">
      <c r="C995" s="4" t="s">
        <v>2592</v>
      </c>
    </row>
    <row r="996" spans="3:3">
      <c r="C996" s="4" t="s">
        <v>2595</v>
      </c>
    </row>
    <row r="997" spans="3:3">
      <c r="C997" s="4" t="s">
        <v>2598</v>
      </c>
    </row>
    <row r="998" spans="3:3">
      <c r="C998" s="4" t="s">
        <v>2602</v>
      </c>
    </row>
    <row r="999" spans="3:3">
      <c r="C999" s="4" t="s">
        <v>2605</v>
      </c>
    </row>
    <row r="1000" spans="3:3">
      <c r="C1000" s="4" t="s">
        <v>2608</v>
      </c>
    </row>
    <row r="1001" spans="3:3">
      <c r="C1001" s="4" t="s">
        <v>2612</v>
      </c>
    </row>
    <row r="1002" spans="3:3">
      <c r="C1002" s="4" t="s">
        <v>2614</v>
      </c>
    </row>
    <row r="1003" spans="3:3">
      <c r="C1003" s="4" t="s">
        <v>2616</v>
      </c>
    </row>
    <row r="1004" spans="3:3">
      <c r="C1004" s="4" t="s">
        <v>2618</v>
      </c>
    </row>
    <row r="1005" spans="3:3">
      <c r="C1005" s="4" t="s">
        <v>2621</v>
      </c>
    </row>
    <row r="1006" spans="3:3">
      <c r="C1006" s="4" t="s">
        <v>2624</v>
      </c>
    </row>
    <row r="1007" spans="3:3">
      <c r="C1007" s="4" t="s">
        <v>2630</v>
      </c>
    </row>
    <row r="1008" spans="3:3">
      <c r="C1008" s="4" t="s">
        <v>2632</v>
      </c>
    </row>
    <row r="1009" spans="3:3">
      <c r="C1009" s="4" t="s">
        <v>2635</v>
      </c>
    </row>
    <row r="1010" spans="3:3">
      <c r="C1010" s="4" t="s">
        <v>2637</v>
      </c>
    </row>
    <row r="1011" spans="3:3">
      <c r="C1011" s="4" t="s">
        <v>2639</v>
      </c>
    </row>
    <row r="1012" spans="3:3">
      <c r="C1012" s="4" t="s">
        <v>2641</v>
      </c>
    </row>
    <row r="1013" spans="3:3">
      <c r="C1013" s="4" t="s">
        <v>2643</v>
      </c>
    </row>
    <row r="1014" spans="3:3">
      <c r="C1014" s="4" t="s">
        <v>2645</v>
      </c>
    </row>
    <row r="1015" spans="3:3">
      <c r="C1015" s="4" t="s">
        <v>2647</v>
      </c>
    </row>
    <row r="1016" spans="3:3">
      <c r="C1016" s="4" t="s">
        <v>2650</v>
      </c>
    </row>
    <row r="1017" spans="3:3">
      <c r="C1017" s="4" t="s">
        <v>2652</v>
      </c>
    </row>
    <row r="1018" spans="3:3">
      <c r="C1018" s="4" t="s">
        <v>2655</v>
      </c>
    </row>
    <row r="1019" spans="3:3">
      <c r="C1019" s="4" t="s">
        <v>2663</v>
      </c>
    </row>
    <row r="1020" spans="3:3">
      <c r="C1020" s="4" t="s">
        <v>2666</v>
      </c>
    </row>
    <row r="1021" spans="3:3">
      <c r="C1021" s="4" t="s">
        <v>2669</v>
      </c>
    </row>
    <row r="1022" spans="3:3">
      <c r="C1022" s="4" t="s">
        <v>2671</v>
      </c>
    </row>
    <row r="1023" spans="3:3">
      <c r="C1023" s="4" t="s">
        <v>2674</v>
      </c>
    </row>
    <row r="1024" spans="3:3">
      <c r="C1024" s="4" t="s">
        <v>2677</v>
      </c>
    </row>
    <row r="1025" spans="3:3">
      <c r="C1025" s="4" t="s">
        <v>2680</v>
      </c>
    </row>
    <row r="1026" spans="3:3">
      <c r="C1026" s="4" t="s">
        <v>2682</v>
      </c>
    </row>
    <row r="1027" spans="3:3">
      <c r="C1027" s="4" t="s">
        <v>2686</v>
      </c>
    </row>
    <row r="1028" spans="3:3">
      <c r="C1028" s="4" t="s">
        <v>2688</v>
      </c>
    </row>
    <row r="1029" spans="3:3">
      <c r="C1029" s="4" t="s">
        <v>2690</v>
      </c>
    </row>
    <row r="1030" spans="3:3">
      <c r="C1030" s="4" t="s">
        <v>2692</v>
      </c>
    </row>
    <row r="1031" spans="3:3">
      <c r="C1031" s="4" t="s">
        <v>2694</v>
      </c>
    </row>
    <row r="1032" spans="3:3">
      <c r="C1032" s="4" t="s">
        <v>2696</v>
      </c>
    </row>
    <row r="1033" spans="3:3">
      <c r="C1033" s="4" t="s">
        <v>2698</v>
      </c>
    </row>
    <row r="1034" spans="3:3">
      <c r="C1034" s="4" t="s">
        <v>2701</v>
      </c>
    </row>
    <row r="1035" spans="3:3">
      <c r="C1035" s="4" t="s">
        <v>2703</v>
      </c>
    </row>
    <row r="1036" spans="3:3">
      <c r="C1036" s="4" t="s">
        <v>2705</v>
      </c>
    </row>
    <row r="1037" spans="3:3">
      <c r="C1037" s="4" t="s">
        <v>2707</v>
      </c>
    </row>
    <row r="1038" spans="3:3">
      <c r="C1038" s="4" t="s">
        <v>2709</v>
      </c>
    </row>
    <row r="1039" spans="3:3">
      <c r="C1039" s="4" t="s">
        <v>2711</v>
      </c>
    </row>
    <row r="1040" spans="3:3">
      <c r="C1040" s="4" t="s">
        <v>2714</v>
      </c>
    </row>
    <row r="1041" spans="3:3">
      <c r="C1041" s="4" t="s">
        <v>2717</v>
      </c>
    </row>
    <row r="1042" spans="3:3">
      <c r="C1042" s="4" t="s">
        <v>2719</v>
      </c>
    </row>
    <row r="1043" spans="3:3">
      <c r="C1043" s="4" t="s">
        <v>2721</v>
      </c>
    </row>
    <row r="1044" spans="3:3">
      <c r="C1044" s="4" t="s">
        <v>2723</v>
      </c>
    </row>
    <row r="1045" spans="3:3">
      <c r="C1045" s="4" t="s">
        <v>2726</v>
      </c>
    </row>
    <row r="1046" spans="3:3">
      <c r="C1046" s="4" t="s">
        <v>2729</v>
      </c>
    </row>
    <row r="1047" spans="3:3">
      <c r="C1047" s="4" t="s">
        <v>2731</v>
      </c>
    </row>
    <row r="1048" spans="3:3">
      <c r="C1048" s="4" t="s">
        <v>2733</v>
      </c>
    </row>
    <row r="1049" spans="3:3">
      <c r="C1049" s="4" t="s">
        <v>2735</v>
      </c>
    </row>
    <row r="1050" spans="3:3">
      <c r="C1050" s="4" t="s">
        <v>2737</v>
      </c>
    </row>
    <row r="1051" spans="3:3">
      <c r="C1051" s="4" t="s">
        <v>2746</v>
      </c>
    </row>
    <row r="1052" spans="3:3">
      <c r="C1052" s="4" t="s">
        <v>2749</v>
      </c>
    </row>
    <row r="1053" spans="3:3">
      <c r="C1053" s="4" t="s">
        <v>2751</v>
      </c>
    </row>
    <row r="1054" spans="3:3">
      <c r="C1054" s="4" t="s">
        <v>2754</v>
      </c>
    </row>
    <row r="1055" spans="3:3">
      <c r="C1055" s="4" t="s">
        <v>2756</v>
      </c>
    </row>
    <row r="1056" spans="3:3">
      <c r="C1056" s="4" t="s">
        <v>2758</v>
      </c>
    </row>
    <row r="1057" spans="3:3">
      <c r="C1057" s="4" t="s">
        <v>2760</v>
      </c>
    </row>
    <row r="1058" spans="3:3">
      <c r="C1058" s="4" t="s">
        <v>2762</v>
      </c>
    </row>
    <row r="1059" spans="3:3">
      <c r="C1059" s="4" t="s">
        <v>2764</v>
      </c>
    </row>
    <row r="1060" spans="3:3">
      <c r="C1060" s="4" t="s">
        <v>2766</v>
      </c>
    </row>
    <row r="1061" spans="3:3">
      <c r="C1061" s="4" t="s">
        <v>2768</v>
      </c>
    </row>
    <row r="1062" spans="3:3">
      <c r="C1062" s="4" t="s">
        <v>2771</v>
      </c>
    </row>
    <row r="1063" spans="3:3">
      <c r="C1063" s="4" t="s">
        <v>2774</v>
      </c>
    </row>
    <row r="1064" spans="3:3">
      <c r="C1064" s="4" t="s">
        <v>2776</v>
      </c>
    </row>
    <row r="1065" spans="3:3">
      <c r="C1065" s="4" t="s">
        <v>2778</v>
      </c>
    </row>
    <row r="1066" spans="3:3">
      <c r="C1066" s="4" t="s">
        <v>2780</v>
      </c>
    </row>
    <row r="1067" spans="3:3">
      <c r="C1067" s="4" t="s">
        <v>2782</v>
      </c>
    </row>
    <row r="1068" spans="3:3">
      <c r="C1068" s="4" t="s">
        <v>2784</v>
      </c>
    </row>
    <row r="1069" spans="3:3">
      <c r="C1069" s="4" t="s">
        <v>2786</v>
      </c>
    </row>
    <row r="1070" spans="3:3">
      <c r="C1070" s="4" t="s">
        <v>2789</v>
      </c>
    </row>
    <row r="1071" spans="3:3">
      <c r="C1071" s="4" t="s">
        <v>2791</v>
      </c>
    </row>
    <row r="1072" spans="3:3">
      <c r="C1072" s="4" t="s">
        <v>2793</v>
      </c>
    </row>
    <row r="1073" spans="3:3">
      <c r="C1073" s="4" t="s">
        <v>2800</v>
      </c>
    </row>
    <row r="1074" spans="3:3">
      <c r="C1074" s="4" t="s">
        <v>2802</v>
      </c>
    </row>
    <row r="1075" spans="3:3">
      <c r="C1075" s="4" t="s">
        <v>2805</v>
      </c>
    </row>
    <row r="1076" spans="3:3">
      <c r="C1076" s="4" t="s">
        <v>2807</v>
      </c>
    </row>
    <row r="1077" spans="3:3">
      <c r="C1077" s="4" t="s">
        <v>2811</v>
      </c>
    </row>
    <row r="1078" spans="3:3">
      <c r="C1078" s="4" t="s">
        <v>2813</v>
      </c>
    </row>
    <row r="1079" spans="3:3">
      <c r="C1079" s="4" t="s">
        <v>2815</v>
      </c>
    </row>
    <row r="1080" spans="3:3">
      <c r="C1080" s="4" t="s">
        <v>2818</v>
      </c>
    </row>
    <row r="1081" spans="3:3">
      <c r="C1081" s="4" t="s">
        <v>2820</v>
      </c>
    </row>
    <row r="1082" spans="3:3">
      <c r="C1082" s="4" t="s">
        <v>2823</v>
      </c>
    </row>
    <row r="1083" spans="3:3">
      <c r="C1083" s="4" t="s">
        <v>2826</v>
      </c>
    </row>
    <row r="1084" spans="3:3">
      <c r="C1084" s="4" t="s">
        <v>2828</v>
      </c>
    </row>
    <row r="1085" spans="3:3">
      <c r="C1085" s="4" t="s">
        <v>2830</v>
      </c>
    </row>
    <row r="1086" spans="3:3">
      <c r="C1086" s="4" t="s">
        <v>2832</v>
      </c>
    </row>
    <row r="1087" spans="3:3">
      <c r="C1087" s="4" t="s">
        <v>2834</v>
      </c>
    </row>
    <row r="1088" spans="3:3">
      <c r="C1088" s="4" t="s">
        <v>2836</v>
      </c>
    </row>
    <row r="1089" spans="3:3">
      <c r="C1089" s="4" t="s">
        <v>2838</v>
      </c>
    </row>
    <row r="1090" spans="3:3">
      <c r="C1090" s="4" t="s">
        <v>2840</v>
      </c>
    </row>
    <row r="1091" spans="3:3">
      <c r="C1091" s="4" t="s">
        <v>2842</v>
      </c>
    </row>
    <row r="1092" spans="3:3">
      <c r="C1092" s="4" t="s">
        <v>2845</v>
      </c>
    </row>
    <row r="1093" spans="3:3">
      <c r="C1093" s="4" t="s">
        <v>2847</v>
      </c>
    </row>
    <row r="1094" spans="3:3">
      <c r="C1094" s="4" t="s">
        <v>2850</v>
      </c>
    </row>
    <row r="1095" spans="3:3">
      <c r="C1095" s="4" t="s">
        <v>2852</v>
      </c>
    </row>
    <row r="1096" spans="3:3">
      <c r="C1096" s="4" t="s">
        <v>2855</v>
      </c>
    </row>
    <row r="1097" spans="3:3">
      <c r="C1097" s="4" t="s">
        <v>2863</v>
      </c>
    </row>
    <row r="1098" spans="3:3">
      <c r="C1098" s="4" t="s">
        <v>2866</v>
      </c>
    </row>
    <row r="1099" spans="3:3">
      <c r="C1099" s="4" t="s">
        <v>2870</v>
      </c>
    </row>
    <row r="1100" spans="3:3">
      <c r="C1100" s="4" t="s">
        <v>2873</v>
      </c>
    </row>
    <row r="1101" spans="3:3">
      <c r="C1101" s="4" t="s">
        <v>2876</v>
      </c>
    </row>
    <row r="1102" spans="3:3">
      <c r="C1102" s="4" t="s">
        <v>2878</v>
      </c>
    </row>
    <row r="1103" spans="3:3">
      <c r="C1103" s="4" t="s">
        <v>2881</v>
      </c>
    </row>
    <row r="1104" spans="3:3">
      <c r="C1104" s="4" t="s">
        <v>2884</v>
      </c>
    </row>
    <row r="1105" spans="3:3">
      <c r="C1105" s="4" t="s">
        <v>2886</v>
      </c>
    </row>
    <row r="1106" spans="3:3">
      <c r="C1106" s="4" t="s">
        <v>2889</v>
      </c>
    </row>
    <row r="1107" spans="3:3">
      <c r="C1107" s="4" t="s">
        <v>2891</v>
      </c>
    </row>
    <row r="1108" spans="3:3">
      <c r="C1108" s="4" t="s">
        <v>2893</v>
      </c>
    </row>
    <row r="1109" spans="3:3">
      <c r="C1109" s="4" t="s">
        <v>2895</v>
      </c>
    </row>
    <row r="1110" spans="3:3">
      <c r="C1110" s="4" t="s">
        <v>2898</v>
      </c>
    </row>
    <row r="1111" spans="3:3">
      <c r="C1111" s="4" t="s">
        <v>2901</v>
      </c>
    </row>
    <row r="1112" spans="3:3">
      <c r="C1112" s="4" t="s">
        <v>2904</v>
      </c>
    </row>
    <row r="1113" spans="3:3">
      <c r="C1113" s="4" t="s">
        <v>2906</v>
      </c>
    </row>
    <row r="1114" spans="3:3">
      <c r="C1114" s="4" t="s">
        <v>2908</v>
      </c>
    </row>
    <row r="1115" spans="3:3">
      <c r="C1115" s="4" t="s">
        <v>2911</v>
      </c>
    </row>
    <row r="1116" spans="3:3">
      <c r="C1116" s="4" t="s">
        <v>2914</v>
      </c>
    </row>
    <row r="1117" spans="3:3">
      <c r="C1117" s="4" t="s">
        <v>2916</v>
      </c>
    </row>
    <row r="1118" spans="3:3">
      <c r="C1118" s="4" t="s">
        <v>2919</v>
      </c>
    </row>
    <row r="1119" spans="3:3">
      <c r="C1119" s="4" t="s">
        <v>2921</v>
      </c>
    </row>
    <row r="1120" spans="3:3">
      <c r="C1120" s="4" t="s">
        <v>2923</v>
      </c>
    </row>
    <row r="1121" spans="3:3">
      <c r="C1121" s="4" t="s">
        <v>2925</v>
      </c>
    </row>
    <row r="1122" spans="3:3">
      <c r="C1122" s="4" t="s">
        <v>2928</v>
      </c>
    </row>
    <row r="1123" spans="3:3">
      <c r="C1123" s="4" t="s">
        <v>2931</v>
      </c>
    </row>
    <row r="1124" spans="3:3">
      <c r="C1124" s="4" t="s">
        <v>2933</v>
      </c>
    </row>
    <row r="1125" spans="3:3">
      <c r="C1125" s="4" t="s">
        <v>2935</v>
      </c>
    </row>
    <row r="1126" spans="3:3">
      <c r="C1126" s="4" t="s">
        <v>2937</v>
      </c>
    </row>
    <row r="1127" spans="3:3">
      <c r="C1127" s="4" t="s">
        <v>2939</v>
      </c>
    </row>
    <row r="1128" spans="3:3">
      <c r="C1128" s="4" t="s">
        <v>2946</v>
      </c>
    </row>
    <row r="1129" spans="3:3">
      <c r="C1129" s="4" t="s">
        <v>2949</v>
      </c>
    </row>
    <row r="1130" spans="3:3">
      <c r="C1130" s="4" t="s">
        <v>2953</v>
      </c>
    </row>
    <row r="1131" spans="3:3">
      <c r="C1131" s="4" t="s">
        <v>2956</v>
      </c>
    </row>
    <row r="1132" spans="3:3">
      <c r="C1132" s="4" t="s">
        <v>2958</v>
      </c>
    </row>
    <row r="1133" spans="3:3">
      <c r="C1133" s="4" t="s">
        <v>2961</v>
      </c>
    </row>
    <row r="1134" spans="3:3">
      <c r="C1134" s="4" t="s">
        <v>2963</v>
      </c>
    </row>
    <row r="1135" spans="3:3">
      <c r="C1135" s="4" t="s">
        <v>2966</v>
      </c>
    </row>
    <row r="1136" spans="3:3">
      <c r="C1136" s="4" t="s">
        <v>2969</v>
      </c>
    </row>
    <row r="1137" spans="3:3">
      <c r="C1137" s="4" t="s">
        <v>2971</v>
      </c>
    </row>
    <row r="1138" spans="3:3">
      <c r="C1138" s="4" t="s">
        <v>2973</v>
      </c>
    </row>
    <row r="1139" spans="3:3">
      <c r="C1139" s="4" t="s">
        <v>2976</v>
      </c>
    </row>
    <row r="1140" spans="3:3">
      <c r="C1140" s="4" t="s">
        <v>2984</v>
      </c>
    </row>
    <row r="1141" spans="3:3">
      <c r="C1141" s="4" t="s">
        <v>2987</v>
      </c>
    </row>
    <row r="1142" spans="3:3">
      <c r="C1142" s="4" t="s">
        <v>2990</v>
      </c>
    </row>
    <row r="1143" spans="3:3">
      <c r="C1143" s="4" t="s">
        <v>2992</v>
      </c>
    </row>
    <row r="1144" spans="3:3">
      <c r="C1144" s="4" t="s">
        <v>2994</v>
      </c>
    </row>
    <row r="1145" spans="3:3">
      <c r="C1145" s="4" t="s">
        <v>2996</v>
      </c>
    </row>
    <row r="1146" spans="3:3">
      <c r="C1146" s="4" t="s">
        <v>2998</v>
      </c>
    </row>
    <row r="1147" spans="3:3">
      <c r="C1147" s="4" t="s">
        <v>3000</v>
      </c>
    </row>
    <row r="1148" spans="3:3">
      <c r="C1148" s="4" t="s">
        <v>3004</v>
      </c>
    </row>
    <row r="1149" spans="3:3">
      <c r="C1149" s="4" t="s">
        <v>3006</v>
      </c>
    </row>
    <row r="1150" spans="3:3">
      <c r="C1150" s="4" t="s">
        <v>3009</v>
      </c>
    </row>
    <row r="1151" spans="3:3">
      <c r="C1151" s="4" t="s">
        <v>3011</v>
      </c>
    </row>
    <row r="1152" spans="3:3">
      <c r="C1152" s="4" t="s">
        <v>3015</v>
      </c>
    </row>
    <row r="1153" spans="3:3">
      <c r="C1153" s="4" t="s">
        <v>3017</v>
      </c>
    </row>
    <row r="1154" spans="3:3">
      <c r="C1154" s="4" t="s">
        <v>3019</v>
      </c>
    </row>
    <row r="1155" spans="3:3">
      <c r="C1155" s="4" t="s">
        <v>3021</v>
      </c>
    </row>
    <row r="1156" spans="3:3">
      <c r="C1156" s="4" t="s">
        <v>3024</v>
      </c>
    </row>
    <row r="1157" spans="3:3">
      <c r="C1157" s="4" t="s">
        <v>3027</v>
      </c>
    </row>
    <row r="1158" spans="3:3">
      <c r="C1158" s="4" t="s">
        <v>3029</v>
      </c>
    </row>
    <row r="1159" spans="3:3">
      <c r="C1159" s="4" t="s">
        <v>3031</v>
      </c>
    </row>
    <row r="1160" spans="3:3">
      <c r="C1160" s="4" t="s">
        <v>3033</v>
      </c>
    </row>
    <row r="1161" spans="3:3">
      <c r="C1161" s="4" t="s">
        <v>3035</v>
      </c>
    </row>
    <row r="1162" spans="3:3">
      <c r="C1162" s="4" t="s">
        <v>3039</v>
      </c>
    </row>
    <row r="1163" spans="3:3">
      <c r="C1163" s="4" t="s">
        <v>3041</v>
      </c>
    </row>
    <row r="1164" spans="3:3">
      <c r="C1164" s="4" t="s">
        <v>3044</v>
      </c>
    </row>
    <row r="1165" spans="3:3">
      <c r="C1165" s="4" t="s">
        <v>3047</v>
      </c>
    </row>
    <row r="1166" spans="3:3">
      <c r="C1166" s="4" t="s">
        <v>3049</v>
      </c>
    </row>
    <row r="1167" spans="3:3">
      <c r="C1167" s="4" t="s">
        <v>3052</v>
      </c>
    </row>
    <row r="1168" spans="3:3">
      <c r="C1168" s="4" t="s">
        <v>3055</v>
      </c>
    </row>
    <row r="1169" spans="3:3">
      <c r="C1169" s="4" t="s">
        <v>3057</v>
      </c>
    </row>
    <row r="1170" spans="3:3">
      <c r="C1170" s="4" t="s">
        <v>3060</v>
      </c>
    </row>
    <row r="1171" spans="3:3">
      <c r="C1171" s="4" t="s">
        <v>3063</v>
      </c>
    </row>
    <row r="1172" spans="3:3">
      <c r="C1172" s="4" t="s">
        <v>3065</v>
      </c>
    </row>
    <row r="1173" spans="3:3">
      <c r="C1173" s="4" t="s">
        <v>3067</v>
      </c>
    </row>
    <row r="1174" spans="3:3">
      <c r="C1174" s="4" t="s">
        <v>3069</v>
      </c>
    </row>
    <row r="1175" spans="3:3">
      <c r="C1175" s="4" t="s">
        <v>3072</v>
      </c>
    </row>
    <row r="1176" spans="3:3">
      <c r="C1176" s="4" t="s">
        <v>3074</v>
      </c>
    </row>
    <row r="1177" spans="3:3">
      <c r="C1177" s="4" t="s">
        <v>3076</v>
      </c>
    </row>
    <row r="1178" spans="3:3">
      <c r="C1178" s="4" t="s">
        <v>3078</v>
      </c>
    </row>
    <row r="1179" spans="3:3">
      <c r="C1179" s="4" t="s">
        <v>3080</v>
      </c>
    </row>
    <row r="1180" spans="3:3">
      <c r="C1180" s="4" t="s">
        <v>3082</v>
      </c>
    </row>
    <row r="1181" spans="3:3">
      <c r="C1181" s="4" t="s">
        <v>3085</v>
      </c>
    </row>
    <row r="1182" spans="3:3">
      <c r="C1182" s="4" t="s">
        <v>3088</v>
      </c>
    </row>
    <row r="1183" spans="3:3">
      <c r="C1183" s="4" t="s">
        <v>3090</v>
      </c>
    </row>
    <row r="1184" spans="3:3">
      <c r="C1184" s="4" t="s">
        <v>3093</v>
      </c>
    </row>
    <row r="1185" spans="3:3">
      <c r="C1185" s="4" t="s">
        <v>3101</v>
      </c>
    </row>
    <row r="1186" spans="3:3">
      <c r="C1186" s="4" t="s">
        <v>3104</v>
      </c>
    </row>
    <row r="1187" spans="3:3">
      <c r="C1187" s="4" t="s">
        <v>3107</v>
      </c>
    </row>
    <row r="1188" spans="3:3">
      <c r="C1188" s="4" t="s">
        <v>3109</v>
      </c>
    </row>
    <row r="1189" spans="3:3">
      <c r="C1189" s="4" t="s">
        <v>3111</v>
      </c>
    </row>
    <row r="1190" spans="3:3">
      <c r="C1190" s="4" t="s">
        <v>3114</v>
      </c>
    </row>
    <row r="1191" spans="3:3">
      <c r="C1191" s="4" t="s">
        <v>3117</v>
      </c>
    </row>
    <row r="1192" spans="3:3">
      <c r="C1192" s="4" t="s">
        <v>3120</v>
      </c>
    </row>
    <row r="1193" spans="3:3">
      <c r="C1193" s="4" t="s">
        <v>3122</v>
      </c>
    </row>
    <row r="1194" spans="3:3">
      <c r="C1194" s="4" t="s">
        <v>3124</v>
      </c>
    </row>
    <row r="1195" spans="3:3">
      <c r="C1195" s="4" t="s">
        <v>3127</v>
      </c>
    </row>
    <row r="1196" spans="3:3">
      <c r="C1196" s="4" t="s">
        <v>3129</v>
      </c>
    </row>
    <row r="1197" spans="3:3">
      <c r="C1197" s="4" t="s">
        <v>3131</v>
      </c>
    </row>
    <row r="1198" spans="3:3">
      <c r="C1198" s="4" t="s">
        <v>3133</v>
      </c>
    </row>
    <row r="1199" spans="3:3">
      <c r="C1199" s="4" t="s">
        <v>3135</v>
      </c>
    </row>
    <row r="1200" spans="3:3">
      <c r="C1200" s="4" t="s">
        <v>3137</v>
      </c>
    </row>
    <row r="1201" spans="3:3">
      <c r="C1201" s="4" t="s">
        <v>3139</v>
      </c>
    </row>
    <row r="1202" spans="3:3">
      <c r="C1202" s="4" t="s">
        <v>3141</v>
      </c>
    </row>
    <row r="1203" spans="3:3">
      <c r="C1203" s="4" t="s">
        <v>3143</v>
      </c>
    </row>
    <row r="1204" spans="3:3">
      <c r="C1204" s="4" t="s">
        <v>3146</v>
      </c>
    </row>
    <row r="1205" spans="3:3">
      <c r="C1205" s="4" t="s">
        <v>3148</v>
      </c>
    </row>
    <row r="1206" spans="3:3">
      <c r="C1206" s="4" t="s">
        <v>3151</v>
      </c>
    </row>
    <row r="1207" spans="3:3">
      <c r="C1207" s="4" t="s">
        <v>3153</v>
      </c>
    </row>
    <row r="1208" spans="3:3">
      <c r="C1208" s="4" t="s">
        <v>3155</v>
      </c>
    </row>
    <row r="1209" spans="3:3">
      <c r="C1209" s="4" t="s">
        <v>3157</v>
      </c>
    </row>
    <row r="1210" spans="3:3">
      <c r="C1210" s="4" t="s">
        <v>3165</v>
      </c>
    </row>
    <row r="1211" spans="3:3">
      <c r="C1211" s="4" t="s">
        <v>3167</v>
      </c>
    </row>
    <row r="1212" spans="3:3">
      <c r="C1212" s="4" t="s">
        <v>3169</v>
      </c>
    </row>
    <row r="1213" spans="3:3">
      <c r="C1213" s="4" t="s">
        <v>3171</v>
      </c>
    </row>
    <row r="1214" spans="3:3">
      <c r="C1214" s="4" t="s">
        <v>3178</v>
      </c>
    </row>
    <row r="1215" spans="3:3">
      <c r="C1215" s="4" t="s">
        <v>3181</v>
      </c>
    </row>
    <row r="1216" spans="3:3">
      <c r="C1216" s="4" t="s">
        <v>3183</v>
      </c>
    </row>
    <row r="1217" spans="3:3">
      <c r="C1217" s="4" t="s">
        <v>3185</v>
      </c>
    </row>
    <row r="1218" spans="3:3">
      <c r="C1218" s="4" t="s">
        <v>3187</v>
      </c>
    </row>
    <row r="1219" spans="3:3">
      <c r="C1219" s="4" t="s">
        <v>3190</v>
      </c>
    </row>
    <row r="1220" spans="3:3">
      <c r="C1220" s="4" t="s">
        <v>3192</v>
      </c>
    </row>
    <row r="1221" spans="3:3">
      <c r="C1221" s="4" t="s">
        <v>3194</v>
      </c>
    </row>
    <row r="1222" spans="3:3">
      <c r="C1222" s="4" t="s">
        <v>3196</v>
      </c>
    </row>
    <row r="1223" spans="3:3">
      <c r="C1223" s="4" t="s">
        <v>3198</v>
      </c>
    </row>
    <row r="1224" spans="3:3">
      <c r="C1224" s="4" t="s">
        <v>3200</v>
      </c>
    </row>
    <row r="1225" spans="3:3">
      <c r="C1225" s="4" t="s">
        <v>3202</v>
      </c>
    </row>
    <row r="1226" spans="3:3">
      <c r="C1226" s="4" t="s">
        <v>3204</v>
      </c>
    </row>
    <row r="1227" spans="3:3">
      <c r="C1227" s="4" t="s">
        <v>3206</v>
      </c>
    </row>
    <row r="1228" spans="3:3">
      <c r="C1228" s="4" t="s">
        <v>3208</v>
      </c>
    </row>
    <row r="1229" spans="3:3">
      <c r="C1229" s="4" t="s">
        <v>3210</v>
      </c>
    </row>
    <row r="1230" spans="3:3">
      <c r="C1230" s="4" t="s">
        <v>3212</v>
      </c>
    </row>
    <row r="1231" spans="3:3">
      <c r="C1231" s="4" t="s">
        <v>3214</v>
      </c>
    </row>
    <row r="1232" spans="3:3">
      <c r="C1232" s="4" t="s">
        <v>3216</v>
      </c>
    </row>
    <row r="1233" spans="3:3">
      <c r="C1233" s="4" t="s">
        <v>3218</v>
      </c>
    </row>
    <row r="1234" spans="3:3">
      <c r="C1234" s="4" t="s">
        <v>3220</v>
      </c>
    </row>
    <row r="1235" spans="3:3">
      <c r="C1235" s="4" t="s">
        <v>3223</v>
      </c>
    </row>
    <row r="1236" spans="3:3">
      <c r="C1236" s="4" t="s">
        <v>3225</v>
      </c>
    </row>
    <row r="1237" spans="3:3">
      <c r="C1237" s="4" t="s">
        <v>3227</v>
      </c>
    </row>
    <row r="1238" spans="3:3">
      <c r="C1238" s="4" t="s">
        <v>3229</v>
      </c>
    </row>
    <row r="1239" spans="3:3">
      <c r="C1239" s="4" t="s">
        <v>3231</v>
      </c>
    </row>
    <row r="1240" spans="3:3">
      <c r="C1240" s="4" t="s">
        <v>3233</v>
      </c>
    </row>
    <row r="1241" spans="3:3">
      <c r="C1241" s="4" t="s">
        <v>3235</v>
      </c>
    </row>
    <row r="1242" spans="3:3">
      <c r="C1242" s="4" t="s">
        <v>3237</v>
      </c>
    </row>
    <row r="1243" spans="3:3">
      <c r="C1243" s="4" t="s">
        <v>3240</v>
      </c>
    </row>
    <row r="1244" spans="3:3">
      <c r="C1244" s="4" t="s">
        <v>3242</v>
      </c>
    </row>
    <row r="1245" spans="3:3">
      <c r="C1245" s="4" t="s">
        <v>3245</v>
      </c>
    </row>
    <row r="1246" spans="3:3">
      <c r="C1246" s="4" t="s">
        <v>3247</v>
      </c>
    </row>
    <row r="1247" spans="3:3">
      <c r="C1247" s="4" t="s">
        <v>3249</v>
      </c>
    </row>
    <row r="1248" spans="3:3">
      <c r="C1248" s="4" t="s">
        <v>3252</v>
      </c>
    </row>
    <row r="1249" spans="3:3">
      <c r="C1249" s="4" t="s">
        <v>3254</v>
      </c>
    </row>
    <row r="1250" spans="3:3">
      <c r="C1250" s="4" t="s">
        <v>3256</v>
      </c>
    </row>
    <row r="1251" spans="3:3">
      <c r="C1251" s="4" t="s">
        <v>3258</v>
      </c>
    </row>
    <row r="1252" spans="3:3">
      <c r="C1252" s="4" t="s">
        <v>3260</v>
      </c>
    </row>
    <row r="1253" spans="3:3">
      <c r="C1253" s="4" t="s">
        <v>3262</v>
      </c>
    </row>
    <row r="1254" spans="3:3">
      <c r="C1254" s="4" t="s">
        <v>3264</v>
      </c>
    </row>
    <row r="1255" spans="3:3">
      <c r="C1255" s="4" t="s">
        <v>3267</v>
      </c>
    </row>
    <row r="1256" spans="3:3">
      <c r="C1256" s="4" t="s">
        <v>3269</v>
      </c>
    </row>
    <row r="1257" spans="3:3">
      <c r="C1257" s="4" t="s">
        <v>3271</v>
      </c>
    </row>
    <row r="1258" spans="3:3">
      <c r="C1258" s="4" t="s">
        <v>3273</v>
      </c>
    </row>
    <row r="1259" spans="3:3">
      <c r="C1259" s="4" t="s">
        <v>3275</v>
      </c>
    </row>
    <row r="1260" spans="3:3">
      <c r="C1260" s="4" t="s">
        <v>3277</v>
      </c>
    </row>
    <row r="1261" spans="3:3">
      <c r="C1261" s="4" t="s">
        <v>3280</v>
      </c>
    </row>
    <row r="1262" spans="3:3">
      <c r="C1262" s="4" t="s">
        <v>3282</v>
      </c>
    </row>
    <row r="1263" spans="3:3">
      <c r="C1263" s="4" t="s">
        <v>3290</v>
      </c>
    </row>
    <row r="1264" spans="3:3">
      <c r="C1264" s="4" t="s">
        <v>3293</v>
      </c>
    </row>
    <row r="1265" spans="3:3">
      <c r="C1265" s="4" t="s">
        <v>3296</v>
      </c>
    </row>
    <row r="1266" spans="3:3">
      <c r="C1266" s="4" t="s">
        <v>3299</v>
      </c>
    </row>
    <row r="1267" spans="3:3">
      <c r="C1267" s="4" t="s">
        <v>3302</v>
      </c>
    </row>
    <row r="1268" spans="3:3">
      <c r="C1268" s="4" t="s">
        <v>3304</v>
      </c>
    </row>
    <row r="1269" spans="3:3">
      <c r="C1269" s="4" t="s">
        <v>3306</v>
      </c>
    </row>
    <row r="1270" spans="3:3">
      <c r="C1270" s="4" t="s">
        <v>3308</v>
      </c>
    </row>
    <row r="1271" spans="3:3">
      <c r="C1271" s="4" t="s">
        <v>3317</v>
      </c>
    </row>
    <row r="1272" spans="3:3">
      <c r="C1272" s="4" t="s">
        <v>3320</v>
      </c>
    </row>
    <row r="1273" spans="3:3">
      <c r="C1273" s="4" t="s">
        <v>3324</v>
      </c>
    </row>
    <row r="1274" spans="3:3">
      <c r="C1274" s="4" t="s">
        <v>3328</v>
      </c>
    </row>
    <row r="1275" spans="3:3">
      <c r="C1275" s="4" t="s">
        <v>3331</v>
      </c>
    </row>
    <row r="1276" spans="3:3">
      <c r="C1276" s="4" t="s">
        <v>3334</v>
      </c>
    </row>
    <row r="1277" spans="3:3">
      <c r="C1277" s="4" t="s">
        <v>3337</v>
      </c>
    </row>
    <row r="1278" spans="3:3">
      <c r="C1278" s="4" t="s">
        <v>3340</v>
      </c>
    </row>
    <row r="1279" spans="3:3">
      <c r="C1279" s="4" t="s">
        <v>3342</v>
      </c>
    </row>
    <row r="1280" spans="3:3">
      <c r="C1280" s="4" t="s">
        <v>3346</v>
      </c>
    </row>
    <row r="1281" spans="3:3">
      <c r="C1281" s="4" t="s">
        <v>3348</v>
      </c>
    </row>
    <row r="1282" spans="3:3">
      <c r="C1282" s="4" t="s">
        <v>3351</v>
      </c>
    </row>
    <row r="1283" spans="3:3">
      <c r="C1283" s="4" t="s">
        <v>3354</v>
      </c>
    </row>
    <row r="1284" spans="3:3">
      <c r="C1284" s="4" t="s">
        <v>3357</v>
      </c>
    </row>
    <row r="1285" spans="3:3">
      <c r="C1285" s="4" t="s">
        <v>3359</v>
      </c>
    </row>
    <row r="1286" spans="3:3">
      <c r="C1286" s="4" t="s">
        <v>3361</v>
      </c>
    </row>
    <row r="1287" spans="3:3">
      <c r="C1287" s="4" t="s">
        <v>3369</v>
      </c>
    </row>
    <row r="1288" spans="3:3">
      <c r="C1288" s="4" t="s">
        <v>3372</v>
      </c>
    </row>
    <row r="1289" spans="3:3">
      <c r="C1289" s="4" t="s">
        <v>3375</v>
      </c>
    </row>
    <row r="1290" spans="3:3">
      <c r="C1290" s="4" t="s">
        <v>3377</v>
      </c>
    </row>
    <row r="1291" spans="3:3">
      <c r="C1291" s="4" t="s">
        <v>3380</v>
      </c>
    </row>
    <row r="1292" spans="3:3">
      <c r="C1292" s="4" t="s">
        <v>3382</v>
      </c>
    </row>
    <row r="1293" spans="3:3">
      <c r="C1293" s="4" t="s">
        <v>3384</v>
      </c>
    </row>
    <row r="1294" spans="3:3">
      <c r="C1294" s="4" t="s">
        <v>3386</v>
      </c>
    </row>
    <row r="1295" spans="3:3">
      <c r="C1295" s="4" t="s">
        <v>3390</v>
      </c>
    </row>
    <row r="1296" spans="3:3">
      <c r="C1296" s="4" t="s">
        <v>3393</v>
      </c>
    </row>
    <row r="1297" spans="3:3">
      <c r="C1297" s="4" t="s">
        <v>3395</v>
      </c>
    </row>
    <row r="1298" spans="3:3">
      <c r="C1298" s="4" t="s">
        <v>3397</v>
      </c>
    </row>
    <row r="1299" spans="3:3">
      <c r="C1299" s="4" t="s">
        <v>3399</v>
      </c>
    </row>
    <row r="1300" spans="3:3">
      <c r="C1300" s="4" t="s">
        <v>3402</v>
      </c>
    </row>
    <row r="1301" spans="3:3">
      <c r="C1301" s="4" t="s">
        <v>3404</v>
      </c>
    </row>
    <row r="1302" spans="3:3">
      <c r="C1302" s="4" t="s">
        <v>3407</v>
      </c>
    </row>
    <row r="1303" spans="3:3">
      <c r="C1303" s="4" t="s">
        <v>3409</v>
      </c>
    </row>
    <row r="1304" spans="3:3">
      <c r="C1304" s="4" t="s">
        <v>3411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7C8E-EFBC-4253-A4B9-6E20ABE5C03A}">
  <dimension ref="A2:B1294"/>
  <sheetViews>
    <sheetView topLeftCell="A52" workbookViewId="0">
      <selection activeCell="A65" sqref="A65"/>
    </sheetView>
  </sheetViews>
  <sheetFormatPr defaultRowHeight="12.75"/>
  <cols>
    <col min="1" max="1" width="143.5703125" bestFit="1" customWidth="1"/>
    <col min="2" max="2" width="14.85546875" bestFit="1" customWidth="1"/>
  </cols>
  <sheetData>
    <row r="2" spans="1:2">
      <c r="A2" s="5" t="s">
        <v>3413</v>
      </c>
      <c r="B2" t="s">
        <v>3417</v>
      </c>
    </row>
    <row r="3" spans="1:2">
      <c r="A3" s="6" t="s">
        <v>2240</v>
      </c>
      <c r="B3" s="4">
        <v>4</v>
      </c>
    </row>
    <row r="4" spans="1:2">
      <c r="A4" s="6" t="s">
        <v>156</v>
      </c>
      <c r="B4" s="4">
        <v>2</v>
      </c>
    </row>
    <row r="5" spans="1:2">
      <c r="A5" s="6" t="s">
        <v>1803</v>
      </c>
      <c r="B5" s="4">
        <v>2</v>
      </c>
    </row>
    <row r="6" spans="1:2">
      <c r="A6" s="6" t="s">
        <v>2380</v>
      </c>
      <c r="B6" s="4">
        <v>2</v>
      </c>
    </row>
    <row r="7" spans="1:2">
      <c r="A7" s="6" t="s">
        <v>1522</v>
      </c>
      <c r="B7" s="4">
        <v>2</v>
      </c>
    </row>
    <row r="8" spans="1:2">
      <c r="A8" s="6" t="s">
        <v>1672</v>
      </c>
      <c r="B8" s="4">
        <v>1</v>
      </c>
    </row>
    <row r="9" spans="1:2">
      <c r="A9" s="6" t="s">
        <v>2939</v>
      </c>
      <c r="B9" s="4">
        <v>1</v>
      </c>
    </row>
    <row r="10" spans="1:2">
      <c r="A10" s="6" t="s">
        <v>2714</v>
      </c>
      <c r="B10" s="4">
        <v>1</v>
      </c>
    </row>
    <row r="11" spans="1:2">
      <c r="A11" s="6" t="s">
        <v>2437</v>
      </c>
      <c r="B11" s="4">
        <v>1</v>
      </c>
    </row>
    <row r="12" spans="1:2">
      <c r="A12" s="6" t="s">
        <v>185</v>
      </c>
      <c r="B12" s="4">
        <v>1</v>
      </c>
    </row>
    <row r="13" spans="1:2">
      <c r="A13" s="6" t="s">
        <v>2440</v>
      </c>
      <c r="B13" s="4">
        <v>1</v>
      </c>
    </row>
    <row r="14" spans="1:2">
      <c r="A14" s="6" t="s">
        <v>1724</v>
      </c>
      <c r="B14" s="4">
        <v>1</v>
      </c>
    </row>
    <row r="15" spans="1:2">
      <c r="A15" s="6" t="s">
        <v>2455</v>
      </c>
      <c r="B15" s="4">
        <v>1</v>
      </c>
    </row>
    <row r="16" spans="1:2">
      <c r="A16" s="6" t="s">
        <v>1467</v>
      </c>
      <c r="B16" s="4">
        <v>1</v>
      </c>
    </row>
    <row r="17" spans="1:2">
      <c r="A17" s="6" t="s">
        <v>2442</v>
      </c>
      <c r="B17" s="4">
        <v>1</v>
      </c>
    </row>
    <row r="18" spans="1:2">
      <c r="A18" s="6" t="s">
        <v>1407</v>
      </c>
      <c r="B18" s="4">
        <v>1</v>
      </c>
    </row>
    <row r="19" spans="1:2">
      <c r="A19" s="6" t="s">
        <v>794</v>
      </c>
      <c r="B19" s="4">
        <v>1</v>
      </c>
    </row>
    <row r="20" spans="1:2">
      <c r="A20" s="6" t="s">
        <v>2931</v>
      </c>
      <c r="B20" s="4">
        <v>1</v>
      </c>
    </row>
    <row r="21" spans="1:2">
      <c r="A21" s="6" t="s">
        <v>791</v>
      </c>
      <c r="B21" s="4">
        <v>1</v>
      </c>
    </row>
    <row r="22" spans="1:2">
      <c r="A22" s="6" t="s">
        <v>310</v>
      </c>
      <c r="B22" s="4">
        <v>1</v>
      </c>
    </row>
    <row r="23" spans="1:2">
      <c r="A23" s="6" t="s">
        <v>2852</v>
      </c>
      <c r="B23" s="4">
        <v>1</v>
      </c>
    </row>
    <row r="24" spans="1:2">
      <c r="A24" s="6" t="s">
        <v>1741</v>
      </c>
      <c r="B24" s="4">
        <v>1</v>
      </c>
    </row>
    <row r="25" spans="1:2">
      <c r="A25" s="6" t="s">
        <v>1763</v>
      </c>
      <c r="B25" s="4">
        <v>1</v>
      </c>
    </row>
    <row r="26" spans="1:2">
      <c r="A26" s="6" t="s">
        <v>2169</v>
      </c>
      <c r="B26" s="4">
        <v>1</v>
      </c>
    </row>
    <row r="27" spans="1:2">
      <c r="A27" s="6" t="s">
        <v>2719</v>
      </c>
      <c r="B27" s="4">
        <v>1</v>
      </c>
    </row>
    <row r="28" spans="1:2">
      <c r="A28" s="6" t="s">
        <v>2886</v>
      </c>
      <c r="B28" s="4">
        <v>1</v>
      </c>
    </row>
    <row r="29" spans="1:2">
      <c r="A29" s="6" t="s">
        <v>1472</v>
      </c>
      <c r="B29" s="4">
        <v>1</v>
      </c>
    </row>
    <row r="30" spans="1:2">
      <c r="A30" s="6" t="s">
        <v>2953</v>
      </c>
      <c r="B30" s="4">
        <v>1</v>
      </c>
    </row>
    <row r="31" spans="1:2">
      <c r="A31" s="6" t="s">
        <v>1382</v>
      </c>
      <c r="B31" s="4">
        <v>1</v>
      </c>
    </row>
    <row r="32" spans="1:2">
      <c r="A32" s="6" t="s">
        <v>3044</v>
      </c>
      <c r="B32" s="4">
        <v>1</v>
      </c>
    </row>
    <row r="33" spans="1:2">
      <c r="A33" s="6" t="s">
        <v>1706</v>
      </c>
      <c r="B33" s="4">
        <v>1</v>
      </c>
    </row>
    <row r="34" spans="1:2">
      <c r="A34" s="6" t="s">
        <v>2113</v>
      </c>
      <c r="B34" s="4">
        <v>1</v>
      </c>
    </row>
    <row r="35" spans="1:2">
      <c r="A35" s="6" t="s">
        <v>1628</v>
      </c>
      <c r="B35" s="4">
        <v>1</v>
      </c>
    </row>
    <row r="36" spans="1:2">
      <c r="A36" s="6" t="s">
        <v>2778</v>
      </c>
      <c r="B36" s="4">
        <v>1</v>
      </c>
    </row>
    <row r="37" spans="1:2">
      <c r="A37" s="6" t="s">
        <v>804</v>
      </c>
      <c r="B37" s="4">
        <v>1</v>
      </c>
    </row>
    <row r="38" spans="1:2">
      <c r="A38" s="6" t="s">
        <v>1272</v>
      </c>
      <c r="B38" s="4">
        <v>1</v>
      </c>
    </row>
    <row r="39" spans="1:2">
      <c r="A39" s="6" t="s">
        <v>1702</v>
      </c>
      <c r="B39" s="4">
        <v>1</v>
      </c>
    </row>
    <row r="40" spans="1:2">
      <c r="A40" s="6" t="s">
        <v>1284</v>
      </c>
      <c r="B40" s="4">
        <v>1</v>
      </c>
    </row>
    <row r="41" spans="1:2">
      <c r="A41" s="6" t="s">
        <v>648</v>
      </c>
      <c r="B41" s="4">
        <v>1</v>
      </c>
    </row>
    <row r="42" spans="1:2">
      <c r="A42" s="6" t="s">
        <v>3258</v>
      </c>
      <c r="B42" s="4">
        <v>1</v>
      </c>
    </row>
    <row r="43" spans="1:2">
      <c r="A43" s="6" t="s">
        <v>631</v>
      </c>
      <c r="B43" s="4">
        <v>1</v>
      </c>
    </row>
    <row r="44" spans="1:2">
      <c r="A44" s="6" t="s">
        <v>2652</v>
      </c>
      <c r="B44" s="4">
        <v>1</v>
      </c>
    </row>
    <row r="45" spans="1:2">
      <c r="A45" s="6" t="s">
        <v>3411</v>
      </c>
      <c r="B45" s="4">
        <v>1</v>
      </c>
    </row>
    <row r="46" spans="1:2">
      <c r="A46" s="6" t="s">
        <v>2338</v>
      </c>
      <c r="B46" s="4">
        <v>1</v>
      </c>
    </row>
    <row r="47" spans="1:2">
      <c r="A47" s="6" t="s">
        <v>3361</v>
      </c>
      <c r="B47" s="4">
        <v>1</v>
      </c>
    </row>
    <row r="48" spans="1:2">
      <c r="A48" s="6" t="s">
        <v>2307</v>
      </c>
      <c r="B48" s="4">
        <v>1</v>
      </c>
    </row>
    <row r="49" spans="1:2">
      <c r="A49" s="6" t="s">
        <v>1796</v>
      </c>
      <c r="B49" s="4">
        <v>1</v>
      </c>
    </row>
    <row r="50" spans="1:2">
      <c r="A50" s="6" t="s">
        <v>399</v>
      </c>
      <c r="B50" s="4">
        <v>1</v>
      </c>
    </row>
    <row r="51" spans="1:2">
      <c r="A51" s="6" t="s">
        <v>21</v>
      </c>
      <c r="B51" s="4">
        <v>1</v>
      </c>
    </row>
    <row r="52" spans="1:2">
      <c r="A52" s="6" t="s">
        <v>1470</v>
      </c>
      <c r="B52" s="4">
        <v>1</v>
      </c>
    </row>
    <row r="53" spans="1:2">
      <c r="A53" s="6" t="s">
        <v>2726</v>
      </c>
      <c r="B53" s="4">
        <v>1</v>
      </c>
    </row>
    <row r="54" spans="1:2">
      <c r="A54" s="6" t="s">
        <v>1138</v>
      </c>
      <c r="B54" s="4">
        <v>1</v>
      </c>
    </row>
    <row r="55" spans="1:2">
      <c r="A55" s="6" t="s">
        <v>161</v>
      </c>
      <c r="B55" s="4">
        <v>1</v>
      </c>
    </row>
    <row r="56" spans="1:2">
      <c r="A56" s="6" t="s">
        <v>652</v>
      </c>
      <c r="B56" s="4">
        <v>1</v>
      </c>
    </row>
    <row r="57" spans="1:2">
      <c r="A57" s="6" t="s">
        <v>167</v>
      </c>
      <c r="B57" s="4">
        <v>1</v>
      </c>
    </row>
    <row r="58" spans="1:2">
      <c r="A58" s="6" t="s">
        <v>1204</v>
      </c>
      <c r="B58" s="4">
        <v>1</v>
      </c>
    </row>
    <row r="59" spans="1:2">
      <c r="A59" s="6" t="s">
        <v>165</v>
      </c>
      <c r="B59" s="4">
        <v>1</v>
      </c>
    </row>
    <row r="60" spans="1:2">
      <c r="A60" s="6" t="s">
        <v>2919</v>
      </c>
      <c r="B60" s="4">
        <v>1</v>
      </c>
    </row>
    <row r="61" spans="1:2">
      <c r="A61" s="6" t="s">
        <v>163</v>
      </c>
      <c r="B61" s="4">
        <v>1</v>
      </c>
    </row>
    <row r="62" spans="1:2">
      <c r="A62" s="6" t="s">
        <v>3117</v>
      </c>
      <c r="B62" s="4">
        <v>1</v>
      </c>
    </row>
    <row r="63" spans="1:2">
      <c r="A63" s="6" t="s">
        <v>147</v>
      </c>
      <c r="B63" s="4">
        <v>1</v>
      </c>
    </row>
    <row r="64" spans="1:2">
      <c r="A64" s="6" t="s">
        <v>1262</v>
      </c>
      <c r="B64" s="4">
        <v>1</v>
      </c>
    </row>
    <row r="65" spans="1:2">
      <c r="A65" s="6" t="s">
        <v>1007</v>
      </c>
      <c r="B65" s="4">
        <v>1</v>
      </c>
    </row>
    <row r="66" spans="1:2">
      <c r="A66" s="6" t="s">
        <v>1616</v>
      </c>
      <c r="B66" s="4">
        <v>1</v>
      </c>
    </row>
    <row r="67" spans="1:2">
      <c r="A67" s="6" t="s">
        <v>3235</v>
      </c>
      <c r="B67" s="4">
        <v>1</v>
      </c>
    </row>
    <row r="68" spans="1:2">
      <c r="A68" s="6" t="s">
        <v>2754</v>
      </c>
      <c r="B68" s="4">
        <v>1</v>
      </c>
    </row>
    <row r="69" spans="1:2">
      <c r="A69" s="6" t="s">
        <v>3233</v>
      </c>
      <c r="B69" s="4">
        <v>1</v>
      </c>
    </row>
    <row r="70" spans="1:2">
      <c r="A70" s="6" t="s">
        <v>2331</v>
      </c>
      <c r="B70" s="4">
        <v>1</v>
      </c>
    </row>
    <row r="71" spans="1:2">
      <c r="A71" s="6" t="s">
        <v>844</v>
      </c>
      <c r="B71" s="4">
        <v>1</v>
      </c>
    </row>
    <row r="72" spans="1:2">
      <c r="A72" s="6" t="s">
        <v>2161</v>
      </c>
      <c r="B72" s="4">
        <v>1</v>
      </c>
    </row>
    <row r="73" spans="1:2">
      <c r="A73" s="6" t="s">
        <v>2224</v>
      </c>
      <c r="B73" s="4">
        <v>1</v>
      </c>
    </row>
    <row r="74" spans="1:2">
      <c r="A74" s="6" t="s">
        <v>1160</v>
      </c>
      <c r="B74" s="4">
        <v>1</v>
      </c>
    </row>
    <row r="75" spans="1:2">
      <c r="A75" s="6" t="s">
        <v>3245</v>
      </c>
      <c r="B75" s="4">
        <v>1</v>
      </c>
    </row>
    <row r="76" spans="1:2">
      <c r="A76" s="6" t="s">
        <v>857</v>
      </c>
      <c r="B76" s="4">
        <v>1</v>
      </c>
    </row>
    <row r="77" spans="1:2">
      <c r="A77" s="6" t="s">
        <v>3039</v>
      </c>
      <c r="B77" s="4">
        <v>1</v>
      </c>
    </row>
    <row r="78" spans="1:2">
      <c r="A78" s="6" t="s">
        <v>1116</v>
      </c>
      <c r="B78" s="4">
        <v>1</v>
      </c>
    </row>
    <row r="79" spans="1:2">
      <c r="A79" s="6" t="s">
        <v>497</v>
      </c>
      <c r="B79" s="4">
        <v>1</v>
      </c>
    </row>
    <row r="80" spans="1:2">
      <c r="A80" s="6" t="s">
        <v>1103</v>
      </c>
      <c r="B80" s="4">
        <v>1</v>
      </c>
    </row>
    <row r="81" spans="1:2">
      <c r="A81" s="6" t="s">
        <v>528</v>
      </c>
      <c r="B81" s="4">
        <v>1</v>
      </c>
    </row>
    <row r="82" spans="1:2">
      <c r="A82" s="6" t="s">
        <v>1003</v>
      </c>
      <c r="B82" s="4">
        <v>1</v>
      </c>
    </row>
    <row r="83" spans="1:2">
      <c r="A83" s="6" t="s">
        <v>1064</v>
      </c>
      <c r="B83" s="4">
        <v>1</v>
      </c>
    </row>
    <row r="84" spans="1:2">
      <c r="A84" s="6" t="s">
        <v>539</v>
      </c>
      <c r="B84" s="4">
        <v>1</v>
      </c>
    </row>
    <row r="85" spans="1:2">
      <c r="A85" s="6" t="s">
        <v>3348</v>
      </c>
      <c r="B85" s="4">
        <v>1</v>
      </c>
    </row>
    <row r="86" spans="1:2">
      <c r="A86" s="6" t="s">
        <v>2512</v>
      </c>
      <c r="B86" s="4">
        <v>1</v>
      </c>
    </row>
    <row r="87" spans="1:2">
      <c r="A87" s="6" t="s">
        <v>627</v>
      </c>
      <c r="B87" s="4">
        <v>1</v>
      </c>
    </row>
    <row r="88" spans="1:2">
      <c r="A88" s="6" t="s">
        <v>1939</v>
      </c>
      <c r="B88" s="4">
        <v>1</v>
      </c>
    </row>
    <row r="89" spans="1:2">
      <c r="A89" s="6" t="s">
        <v>495</v>
      </c>
      <c r="B89" s="4">
        <v>1</v>
      </c>
    </row>
    <row r="90" spans="1:2">
      <c r="A90" s="6" t="s">
        <v>1599</v>
      </c>
      <c r="B90" s="4">
        <v>1</v>
      </c>
    </row>
    <row r="91" spans="1:2">
      <c r="A91" s="6" t="s">
        <v>575</v>
      </c>
      <c r="B91" s="4">
        <v>1</v>
      </c>
    </row>
    <row r="92" spans="1:2">
      <c r="A92" s="6" t="s">
        <v>924</v>
      </c>
      <c r="B92" s="4">
        <v>1</v>
      </c>
    </row>
    <row r="93" spans="1:2">
      <c r="A93" s="6" t="s">
        <v>577</v>
      </c>
      <c r="B93" s="4">
        <v>1</v>
      </c>
    </row>
    <row r="94" spans="1:2">
      <c r="A94" s="6" t="s">
        <v>1019</v>
      </c>
      <c r="B94" s="4">
        <v>1</v>
      </c>
    </row>
    <row r="95" spans="1:2">
      <c r="A95" s="6" t="s">
        <v>602</v>
      </c>
      <c r="B95" s="4">
        <v>1</v>
      </c>
    </row>
    <row r="96" spans="1:2">
      <c r="A96" s="6" t="s">
        <v>1152</v>
      </c>
      <c r="B96" s="4">
        <v>1</v>
      </c>
    </row>
    <row r="97" spans="1:2">
      <c r="A97" s="6" t="s">
        <v>635</v>
      </c>
      <c r="B97" s="4">
        <v>1</v>
      </c>
    </row>
    <row r="98" spans="1:2">
      <c r="A98" s="6" t="s">
        <v>2632</v>
      </c>
      <c r="B98" s="4">
        <v>1</v>
      </c>
    </row>
    <row r="99" spans="1:2">
      <c r="A99" s="6" t="s">
        <v>141</v>
      </c>
      <c r="B99" s="4">
        <v>1</v>
      </c>
    </row>
    <row r="100" spans="1:2">
      <c r="A100" s="6" t="s">
        <v>2906</v>
      </c>
      <c r="B100" s="4">
        <v>1</v>
      </c>
    </row>
    <row r="101" spans="1:2">
      <c r="A101" s="6" t="s">
        <v>1095</v>
      </c>
      <c r="B101" s="4">
        <v>1</v>
      </c>
    </row>
    <row r="102" spans="1:2">
      <c r="A102" s="6" t="s">
        <v>2802</v>
      </c>
      <c r="B102" s="4">
        <v>1</v>
      </c>
    </row>
    <row r="103" spans="1:2">
      <c r="A103" s="6" t="s">
        <v>1085</v>
      </c>
      <c r="B103" s="4">
        <v>1</v>
      </c>
    </row>
    <row r="104" spans="1:2">
      <c r="A104" s="6" t="s">
        <v>330</v>
      </c>
      <c r="B104" s="4">
        <v>1</v>
      </c>
    </row>
    <row r="105" spans="1:2">
      <c r="A105" s="6" t="s">
        <v>813</v>
      </c>
      <c r="B105" s="4">
        <v>1</v>
      </c>
    </row>
    <row r="106" spans="1:2">
      <c r="A106" s="6" t="s">
        <v>895</v>
      </c>
      <c r="B106" s="4">
        <v>1</v>
      </c>
    </row>
    <row r="107" spans="1:2">
      <c r="A107" s="6" t="s">
        <v>3293</v>
      </c>
      <c r="B107" s="4">
        <v>1</v>
      </c>
    </row>
    <row r="108" spans="1:2">
      <c r="A108" s="6" t="s">
        <v>466</v>
      </c>
      <c r="B108" s="4">
        <v>1</v>
      </c>
    </row>
    <row r="109" spans="1:2">
      <c r="A109" s="6" t="s">
        <v>2961</v>
      </c>
      <c r="B109" s="4">
        <v>1</v>
      </c>
    </row>
    <row r="110" spans="1:2">
      <c r="A110" s="6" t="s">
        <v>521</v>
      </c>
      <c r="B110" s="4">
        <v>1</v>
      </c>
    </row>
    <row r="111" spans="1:2">
      <c r="A111" s="6" t="s">
        <v>105</v>
      </c>
      <c r="B111" s="4">
        <v>1</v>
      </c>
    </row>
    <row r="112" spans="1:2">
      <c r="A112" s="6" t="s">
        <v>1026</v>
      </c>
      <c r="B112" s="4">
        <v>1</v>
      </c>
    </row>
    <row r="113" spans="1:2">
      <c r="A113" s="6" t="s">
        <v>1840</v>
      </c>
      <c r="B113" s="4">
        <v>1</v>
      </c>
    </row>
    <row r="114" spans="1:2">
      <c r="A114" s="6" t="s">
        <v>244</v>
      </c>
      <c r="B114" s="4">
        <v>1</v>
      </c>
    </row>
    <row r="115" spans="1:2">
      <c r="A115" s="6" t="s">
        <v>1105</v>
      </c>
      <c r="B115" s="4">
        <v>1</v>
      </c>
    </row>
    <row r="116" spans="1:2">
      <c r="A116" s="6" t="s">
        <v>2834</v>
      </c>
      <c r="B116" s="4">
        <v>1</v>
      </c>
    </row>
    <row r="117" spans="1:2">
      <c r="A117" s="6" t="s">
        <v>1101</v>
      </c>
      <c r="B117" s="4">
        <v>1</v>
      </c>
    </row>
    <row r="118" spans="1:2">
      <c r="A118" s="6" t="s">
        <v>1525</v>
      </c>
      <c r="B118" s="4">
        <v>1</v>
      </c>
    </row>
    <row r="119" spans="1:2">
      <c r="A119" s="6" t="s">
        <v>1111</v>
      </c>
      <c r="B119" s="4">
        <v>1</v>
      </c>
    </row>
    <row r="120" spans="1:2">
      <c r="A120" s="6" t="s">
        <v>2265</v>
      </c>
      <c r="B120" s="4">
        <v>1</v>
      </c>
    </row>
    <row r="121" spans="1:2">
      <c r="A121" s="6" t="s">
        <v>1955</v>
      </c>
      <c r="B121" s="4">
        <v>1</v>
      </c>
    </row>
    <row r="122" spans="1:2">
      <c r="A122" s="6" t="s">
        <v>2311</v>
      </c>
      <c r="B122" s="4">
        <v>1</v>
      </c>
    </row>
    <row r="123" spans="1:2">
      <c r="A123" s="6" t="s">
        <v>1560</v>
      </c>
      <c r="B123" s="4">
        <v>1</v>
      </c>
    </row>
    <row r="124" spans="1:2">
      <c r="A124" s="6" t="s">
        <v>552</v>
      </c>
      <c r="B124" s="4">
        <v>1</v>
      </c>
    </row>
    <row r="125" spans="1:2">
      <c r="A125" s="6" t="s">
        <v>1426</v>
      </c>
      <c r="B125" s="4">
        <v>1</v>
      </c>
    </row>
    <row r="126" spans="1:2">
      <c r="A126" s="6" t="s">
        <v>2863</v>
      </c>
      <c r="B126" s="4">
        <v>1</v>
      </c>
    </row>
    <row r="127" spans="1:2">
      <c r="A127" s="6" t="s">
        <v>2933</v>
      </c>
      <c r="B127" s="4">
        <v>1</v>
      </c>
    </row>
    <row r="128" spans="1:2">
      <c r="A128" s="6" t="s">
        <v>1276</v>
      </c>
      <c r="B128" s="4">
        <v>1</v>
      </c>
    </row>
    <row r="129" spans="1:2">
      <c r="A129" s="6" t="s">
        <v>1668</v>
      </c>
      <c r="B129" s="4">
        <v>1</v>
      </c>
    </row>
    <row r="130" spans="1:2">
      <c r="A130" s="6" t="s">
        <v>468</v>
      </c>
      <c r="B130" s="4">
        <v>1</v>
      </c>
    </row>
    <row r="131" spans="1:2">
      <c r="A131" s="6" t="s">
        <v>2786</v>
      </c>
      <c r="B131" s="4">
        <v>1</v>
      </c>
    </row>
    <row r="132" spans="1:2">
      <c r="A132" s="6" t="s">
        <v>2323</v>
      </c>
      <c r="B132" s="4">
        <v>1</v>
      </c>
    </row>
    <row r="133" spans="1:2">
      <c r="A133" s="6" t="s">
        <v>3057</v>
      </c>
      <c r="B133" s="4">
        <v>1</v>
      </c>
    </row>
    <row r="134" spans="1:2">
      <c r="A134" s="6" t="s">
        <v>2782</v>
      </c>
      <c r="B134" s="4">
        <v>1</v>
      </c>
    </row>
    <row r="135" spans="1:2">
      <c r="A135" s="6" t="s">
        <v>1872</v>
      </c>
      <c r="B135" s="4">
        <v>1</v>
      </c>
    </row>
    <row r="136" spans="1:2">
      <c r="A136" s="6" t="s">
        <v>1336</v>
      </c>
      <c r="B136" s="4">
        <v>1</v>
      </c>
    </row>
    <row r="137" spans="1:2">
      <c r="A137" s="6" t="s">
        <v>550</v>
      </c>
      <c r="B137" s="4">
        <v>1</v>
      </c>
    </row>
    <row r="138" spans="1:2">
      <c r="A138" s="6" t="s">
        <v>707</v>
      </c>
      <c r="B138" s="4">
        <v>1</v>
      </c>
    </row>
    <row r="139" spans="1:2">
      <c r="A139" s="6" t="s">
        <v>1580</v>
      </c>
      <c r="B139" s="4">
        <v>1</v>
      </c>
    </row>
    <row r="140" spans="1:2">
      <c r="A140" s="6" t="s">
        <v>2272</v>
      </c>
      <c r="B140" s="4">
        <v>1</v>
      </c>
    </row>
    <row r="141" spans="1:2">
      <c r="A141" s="6" t="s">
        <v>1238</v>
      </c>
      <c r="B141" s="4">
        <v>1</v>
      </c>
    </row>
    <row r="142" spans="1:2">
      <c r="A142" s="6" t="s">
        <v>1051</v>
      </c>
      <c r="B142" s="4">
        <v>1</v>
      </c>
    </row>
    <row r="143" spans="1:2">
      <c r="A143" s="6" t="s">
        <v>2329</v>
      </c>
      <c r="B143" s="4">
        <v>1</v>
      </c>
    </row>
    <row r="144" spans="1:2">
      <c r="A144" s="6" t="s">
        <v>3204</v>
      </c>
      <c r="B144" s="4">
        <v>1</v>
      </c>
    </row>
    <row r="145" spans="1:2">
      <c r="A145" s="6" t="s">
        <v>2990</v>
      </c>
      <c r="B145" s="4">
        <v>1</v>
      </c>
    </row>
    <row r="146" spans="1:2">
      <c r="A146" s="6" t="s">
        <v>1186</v>
      </c>
      <c r="B146" s="4">
        <v>1</v>
      </c>
    </row>
    <row r="147" spans="1:2">
      <c r="A147" s="6" t="s">
        <v>2987</v>
      </c>
      <c r="B147" s="4">
        <v>1</v>
      </c>
    </row>
    <row r="148" spans="1:2">
      <c r="A148" s="6" t="s">
        <v>1113</v>
      </c>
      <c r="B148" s="4">
        <v>1</v>
      </c>
    </row>
    <row r="149" spans="1:2">
      <c r="A149" s="6" t="s">
        <v>1343</v>
      </c>
      <c r="B149" s="4">
        <v>1</v>
      </c>
    </row>
    <row r="150" spans="1:2">
      <c r="A150" s="6" t="s">
        <v>596</v>
      </c>
      <c r="B150" s="4">
        <v>1</v>
      </c>
    </row>
    <row r="151" spans="1:2">
      <c r="A151" s="6" t="s">
        <v>1017</v>
      </c>
      <c r="B151" s="4">
        <v>1</v>
      </c>
    </row>
    <row r="152" spans="1:2">
      <c r="A152" s="6" t="s">
        <v>2201</v>
      </c>
      <c r="B152" s="4">
        <v>1</v>
      </c>
    </row>
    <row r="153" spans="1:2">
      <c r="A153" s="6" t="s">
        <v>2370</v>
      </c>
      <c r="B153" s="4">
        <v>1</v>
      </c>
    </row>
    <row r="154" spans="1:2">
      <c r="A154" s="6" t="s">
        <v>2614</v>
      </c>
      <c r="B154" s="4">
        <v>1</v>
      </c>
    </row>
    <row r="155" spans="1:2">
      <c r="A155" s="6" t="s">
        <v>3402</v>
      </c>
      <c r="B155" s="4">
        <v>1</v>
      </c>
    </row>
    <row r="156" spans="1:2">
      <c r="A156" s="6" t="s">
        <v>2235</v>
      </c>
      <c r="B156" s="4">
        <v>1</v>
      </c>
    </row>
    <row r="157" spans="1:2">
      <c r="A157" s="6" t="s">
        <v>3399</v>
      </c>
      <c r="B157" s="4">
        <v>1</v>
      </c>
    </row>
    <row r="158" spans="1:2">
      <c r="A158" s="6" t="s">
        <v>3088</v>
      </c>
      <c r="B158" s="4">
        <v>1</v>
      </c>
    </row>
    <row r="159" spans="1:2">
      <c r="A159" s="6" t="s">
        <v>3409</v>
      </c>
      <c r="B159" s="4">
        <v>1</v>
      </c>
    </row>
    <row r="160" spans="1:2">
      <c r="A160" s="6" t="s">
        <v>694</v>
      </c>
      <c r="B160" s="4">
        <v>1</v>
      </c>
    </row>
    <row r="161" spans="1:2">
      <c r="A161" s="6" t="s">
        <v>2735</v>
      </c>
      <c r="B161" s="4">
        <v>1</v>
      </c>
    </row>
    <row r="162" spans="1:2">
      <c r="A162" s="6" t="s">
        <v>1236</v>
      </c>
      <c r="B162" s="4">
        <v>1</v>
      </c>
    </row>
    <row r="163" spans="1:2">
      <c r="A163" s="6" t="s">
        <v>570</v>
      </c>
      <c r="B163" s="4">
        <v>1</v>
      </c>
    </row>
    <row r="164" spans="1:2">
      <c r="A164" s="6" t="s">
        <v>447</v>
      </c>
      <c r="B164" s="4">
        <v>1</v>
      </c>
    </row>
    <row r="165" spans="1:2">
      <c r="A165" s="6" t="s">
        <v>2937</v>
      </c>
      <c r="B165" s="4">
        <v>1</v>
      </c>
    </row>
    <row r="166" spans="1:2">
      <c r="A166" s="6" t="s">
        <v>781</v>
      </c>
      <c r="B166" s="4">
        <v>1</v>
      </c>
    </row>
    <row r="167" spans="1:2">
      <c r="A167" s="6" t="s">
        <v>2935</v>
      </c>
      <c r="B167" s="4">
        <v>1</v>
      </c>
    </row>
    <row r="168" spans="1:2">
      <c r="A168" s="6" t="s">
        <v>1544</v>
      </c>
      <c r="B168" s="4">
        <v>1</v>
      </c>
    </row>
    <row r="169" spans="1:2">
      <c r="A169" s="6" t="s">
        <v>2916</v>
      </c>
      <c r="B169" s="4">
        <v>1</v>
      </c>
    </row>
    <row r="170" spans="1:2">
      <c r="A170" s="6" t="s">
        <v>1348</v>
      </c>
      <c r="B170" s="4">
        <v>1</v>
      </c>
    </row>
    <row r="171" spans="1:2">
      <c r="A171" s="6" t="s">
        <v>629</v>
      </c>
      <c r="B171" s="4">
        <v>1</v>
      </c>
    </row>
    <row r="172" spans="1:2">
      <c r="A172" s="6" t="s">
        <v>765</v>
      </c>
      <c r="B172" s="4">
        <v>1</v>
      </c>
    </row>
    <row r="173" spans="1:2">
      <c r="A173" s="6" t="s">
        <v>493</v>
      </c>
      <c r="B173" s="4">
        <v>1</v>
      </c>
    </row>
    <row r="174" spans="1:2">
      <c r="A174" s="6" t="s">
        <v>1782</v>
      </c>
      <c r="B174" s="4">
        <v>1</v>
      </c>
    </row>
    <row r="175" spans="1:2">
      <c r="A175" s="6" t="s">
        <v>491</v>
      </c>
      <c r="B175" s="4">
        <v>1</v>
      </c>
    </row>
    <row r="176" spans="1:2">
      <c r="A176" s="6" t="s">
        <v>1143</v>
      </c>
      <c r="B176" s="4">
        <v>1</v>
      </c>
    </row>
    <row r="177" spans="1:2">
      <c r="A177" s="6" t="s">
        <v>443</v>
      </c>
      <c r="B177" s="4">
        <v>1</v>
      </c>
    </row>
    <row r="178" spans="1:2">
      <c r="A178" s="6" t="s">
        <v>376</v>
      </c>
      <c r="B178" s="4">
        <v>1</v>
      </c>
    </row>
    <row r="179" spans="1:2">
      <c r="A179" s="6" t="s">
        <v>441</v>
      </c>
      <c r="B179" s="4">
        <v>1</v>
      </c>
    </row>
    <row r="180" spans="1:2">
      <c r="A180" s="6" t="s">
        <v>3111</v>
      </c>
      <c r="B180" s="4">
        <v>1</v>
      </c>
    </row>
    <row r="181" spans="1:2">
      <c r="A181" s="6" t="s">
        <v>393</v>
      </c>
      <c r="B181" s="4">
        <v>1</v>
      </c>
    </row>
    <row r="182" spans="1:2">
      <c r="A182" s="6" t="s">
        <v>346</v>
      </c>
      <c r="B182" s="4">
        <v>1</v>
      </c>
    </row>
    <row r="183" spans="1:2">
      <c r="A183" s="6" t="s">
        <v>489</v>
      </c>
      <c r="B183" s="4">
        <v>1</v>
      </c>
    </row>
    <row r="184" spans="1:2">
      <c r="A184" s="6" t="s">
        <v>1504</v>
      </c>
      <c r="B184" s="4">
        <v>1</v>
      </c>
    </row>
    <row r="185" spans="1:2">
      <c r="A185" s="6" t="s">
        <v>526</v>
      </c>
      <c r="B185" s="4">
        <v>1</v>
      </c>
    </row>
    <row r="186" spans="1:2">
      <c r="A186" s="6" t="s">
        <v>1651</v>
      </c>
      <c r="B186" s="4">
        <v>1</v>
      </c>
    </row>
    <row r="187" spans="1:2">
      <c r="A187" s="6" t="s">
        <v>391</v>
      </c>
      <c r="B187" s="4">
        <v>1</v>
      </c>
    </row>
    <row r="188" spans="1:2">
      <c r="A188" s="6" t="s">
        <v>1255</v>
      </c>
      <c r="B188" s="4">
        <v>1</v>
      </c>
    </row>
    <row r="189" spans="1:2">
      <c r="A189" s="6" t="s">
        <v>524</v>
      </c>
      <c r="B189" s="4">
        <v>1</v>
      </c>
    </row>
    <row r="190" spans="1:2">
      <c r="A190" s="6" t="s">
        <v>676</v>
      </c>
      <c r="B190" s="4">
        <v>1</v>
      </c>
    </row>
    <row r="191" spans="1:2">
      <c r="A191" s="6" t="s">
        <v>2630</v>
      </c>
      <c r="B191" s="4">
        <v>1</v>
      </c>
    </row>
    <row r="192" spans="1:2">
      <c r="A192" s="6" t="s">
        <v>1136</v>
      </c>
      <c r="B192" s="4">
        <v>1</v>
      </c>
    </row>
    <row r="193" spans="1:2">
      <c r="A193" s="6" t="s">
        <v>3304</v>
      </c>
      <c r="B193" s="4">
        <v>1</v>
      </c>
    </row>
    <row r="194" spans="1:2">
      <c r="A194" s="6" t="s">
        <v>877</v>
      </c>
      <c r="B194" s="4">
        <v>1</v>
      </c>
    </row>
    <row r="195" spans="1:2">
      <c r="A195" s="6" t="s">
        <v>541</v>
      </c>
      <c r="B195" s="4">
        <v>1</v>
      </c>
    </row>
    <row r="196" spans="1:2">
      <c r="A196" s="6" t="s">
        <v>1610</v>
      </c>
      <c r="B196" s="4">
        <v>1</v>
      </c>
    </row>
    <row r="197" spans="1:2">
      <c r="A197" s="6" t="s">
        <v>544</v>
      </c>
      <c r="B197" s="4">
        <v>1</v>
      </c>
    </row>
    <row r="198" spans="1:2">
      <c r="A198" s="6" t="s">
        <v>2855</v>
      </c>
      <c r="B198" s="4">
        <v>1</v>
      </c>
    </row>
    <row r="199" spans="1:2">
      <c r="A199" s="6" t="s">
        <v>1863</v>
      </c>
      <c r="B199" s="4">
        <v>1</v>
      </c>
    </row>
    <row r="200" spans="1:2">
      <c r="A200" s="6" t="s">
        <v>2103</v>
      </c>
      <c r="B200" s="4">
        <v>1</v>
      </c>
    </row>
    <row r="201" spans="1:2">
      <c r="A201" s="6" t="s">
        <v>1119</v>
      </c>
      <c r="B201" s="4">
        <v>1</v>
      </c>
    </row>
    <row r="202" spans="1:2">
      <c r="A202" s="6" t="s">
        <v>2155</v>
      </c>
      <c r="B202" s="4">
        <v>1</v>
      </c>
    </row>
    <row r="203" spans="1:2">
      <c r="A203" s="6" t="s">
        <v>1729</v>
      </c>
      <c r="B203" s="4">
        <v>1</v>
      </c>
    </row>
    <row r="204" spans="1:2">
      <c r="A204" s="6" t="s">
        <v>1949</v>
      </c>
      <c r="B204" s="4">
        <v>1</v>
      </c>
    </row>
    <row r="205" spans="1:2">
      <c r="A205" s="6" t="s">
        <v>1720</v>
      </c>
      <c r="B205" s="4">
        <v>1</v>
      </c>
    </row>
    <row r="206" spans="1:2">
      <c r="A206" s="6" t="s">
        <v>267</v>
      </c>
      <c r="B206" s="4">
        <v>1</v>
      </c>
    </row>
    <row r="207" spans="1:2">
      <c r="A207" s="6" t="s">
        <v>592</v>
      </c>
      <c r="B207" s="4">
        <v>1</v>
      </c>
    </row>
    <row r="208" spans="1:2">
      <c r="A208" s="6" t="s">
        <v>802</v>
      </c>
      <c r="B208" s="4">
        <v>1</v>
      </c>
    </row>
    <row r="209" spans="1:2">
      <c r="A209" s="6" t="s">
        <v>2345</v>
      </c>
      <c r="B209" s="4">
        <v>1</v>
      </c>
    </row>
    <row r="210" spans="1:2">
      <c r="A210" s="6" t="s">
        <v>2385</v>
      </c>
      <c r="B210" s="4">
        <v>1</v>
      </c>
    </row>
    <row r="211" spans="1:2">
      <c r="A211" s="6" t="s">
        <v>2612</v>
      </c>
      <c r="B211" s="4">
        <v>1</v>
      </c>
    </row>
    <row r="212" spans="1:2">
      <c r="A212" s="6" t="s">
        <v>2325</v>
      </c>
      <c r="B212" s="4">
        <v>1</v>
      </c>
    </row>
    <row r="213" spans="1:2">
      <c r="A213" s="6" t="s">
        <v>2820</v>
      </c>
      <c r="B213" s="4">
        <v>1</v>
      </c>
    </row>
    <row r="214" spans="1:2">
      <c r="A214" s="6" t="s">
        <v>344</v>
      </c>
      <c r="B214" s="4">
        <v>1</v>
      </c>
    </row>
    <row r="215" spans="1:2">
      <c r="A215" s="6" t="s">
        <v>2548</v>
      </c>
      <c r="B215" s="4">
        <v>1</v>
      </c>
    </row>
    <row r="216" spans="1:2">
      <c r="A216" s="6" t="s">
        <v>3290</v>
      </c>
      <c r="B216" s="4">
        <v>1</v>
      </c>
    </row>
    <row r="217" spans="1:2">
      <c r="A217" s="6" t="s">
        <v>2285</v>
      </c>
      <c r="B217" s="4">
        <v>1</v>
      </c>
    </row>
    <row r="218" spans="1:2">
      <c r="A218" s="6" t="s">
        <v>3181</v>
      </c>
      <c r="B218" s="4">
        <v>1</v>
      </c>
    </row>
    <row r="219" spans="1:2">
      <c r="A219" s="6" t="s">
        <v>2280</v>
      </c>
      <c r="B219" s="4">
        <v>1</v>
      </c>
    </row>
    <row r="220" spans="1:2">
      <c r="A220" s="6" t="s">
        <v>1909</v>
      </c>
      <c r="B220" s="4">
        <v>1</v>
      </c>
    </row>
    <row r="221" spans="1:2">
      <c r="A221" s="6" t="s">
        <v>125</v>
      </c>
      <c r="B221" s="4">
        <v>1</v>
      </c>
    </row>
    <row r="222" spans="1:2">
      <c r="A222" s="6" t="s">
        <v>3078</v>
      </c>
      <c r="B222" s="4">
        <v>1</v>
      </c>
    </row>
    <row r="223" spans="1:2">
      <c r="A223" s="6" t="s">
        <v>284</v>
      </c>
      <c r="B223" s="4">
        <v>1</v>
      </c>
    </row>
    <row r="224" spans="1:2">
      <c r="A224" s="6" t="s">
        <v>66</v>
      </c>
      <c r="B224" s="4">
        <v>1</v>
      </c>
    </row>
    <row r="225" spans="1:2">
      <c r="A225" s="6" t="s">
        <v>584</v>
      </c>
      <c r="B225" s="4">
        <v>1</v>
      </c>
    </row>
    <row r="226" spans="1:2">
      <c r="A226" s="6" t="s">
        <v>3324</v>
      </c>
      <c r="B226" s="4">
        <v>1</v>
      </c>
    </row>
    <row r="227" spans="1:2">
      <c r="A227" s="6" t="s">
        <v>1698</v>
      </c>
      <c r="B227" s="4">
        <v>1</v>
      </c>
    </row>
    <row r="228" spans="1:2">
      <c r="A228" s="6" t="s">
        <v>382</v>
      </c>
      <c r="B228" s="4">
        <v>1</v>
      </c>
    </row>
    <row r="229" spans="1:2">
      <c r="A229" s="6" t="s">
        <v>3256</v>
      </c>
      <c r="B229" s="4">
        <v>1</v>
      </c>
    </row>
    <row r="230" spans="1:2">
      <c r="A230" s="6" t="s">
        <v>1902</v>
      </c>
      <c r="B230" s="4">
        <v>1</v>
      </c>
    </row>
    <row r="231" spans="1:2">
      <c r="A231" s="6" t="s">
        <v>3167</v>
      </c>
      <c r="B231" s="4">
        <v>1</v>
      </c>
    </row>
    <row r="232" spans="1:2">
      <c r="A232" s="6" t="s">
        <v>305</v>
      </c>
      <c r="B232" s="4">
        <v>1</v>
      </c>
    </row>
    <row r="233" spans="1:2">
      <c r="A233" s="6" t="s">
        <v>2914</v>
      </c>
      <c r="B233" s="4">
        <v>1</v>
      </c>
    </row>
    <row r="234" spans="1:2">
      <c r="A234" s="6" t="s">
        <v>1355</v>
      </c>
      <c r="B234" s="4">
        <v>1</v>
      </c>
    </row>
    <row r="235" spans="1:2">
      <c r="A235" s="6" t="s">
        <v>1082</v>
      </c>
      <c r="B235" s="4">
        <v>1</v>
      </c>
    </row>
    <row r="236" spans="1:2">
      <c r="A236" s="6" t="s">
        <v>1266</v>
      </c>
      <c r="B236" s="4">
        <v>1</v>
      </c>
    </row>
    <row r="237" spans="1:2">
      <c r="A237" s="6" t="s">
        <v>3141</v>
      </c>
      <c r="B237" s="4">
        <v>1</v>
      </c>
    </row>
    <row r="238" spans="1:2">
      <c r="A238" s="6" t="s">
        <v>1454</v>
      </c>
      <c r="B238" s="4">
        <v>1</v>
      </c>
    </row>
    <row r="239" spans="1:2">
      <c r="A239" s="6" t="s">
        <v>743</v>
      </c>
      <c r="B239" s="4">
        <v>1</v>
      </c>
    </row>
    <row r="240" spans="1:2">
      <c r="A240" s="6" t="s">
        <v>3202</v>
      </c>
      <c r="B240" s="4">
        <v>1</v>
      </c>
    </row>
    <row r="241" spans="1:2">
      <c r="A241" s="6" t="s">
        <v>1121</v>
      </c>
      <c r="B241" s="4">
        <v>1</v>
      </c>
    </row>
    <row r="242" spans="1:2">
      <c r="A242" s="6" t="s">
        <v>2039</v>
      </c>
      <c r="B242" s="4">
        <v>1</v>
      </c>
    </row>
    <row r="243" spans="1:2">
      <c r="A243" s="6" t="s">
        <v>2845</v>
      </c>
      <c r="B243" s="4">
        <v>1</v>
      </c>
    </row>
    <row r="244" spans="1:2">
      <c r="A244" s="6" t="s">
        <v>459</v>
      </c>
      <c r="B244" s="4">
        <v>1</v>
      </c>
    </row>
    <row r="245" spans="1:2">
      <c r="A245" s="6" t="s">
        <v>745</v>
      </c>
      <c r="B245" s="4">
        <v>1</v>
      </c>
    </row>
    <row r="246" spans="1:2">
      <c r="A246" s="6" t="s">
        <v>2866</v>
      </c>
      <c r="B246" s="4">
        <v>1</v>
      </c>
    </row>
    <row r="247" spans="1:2">
      <c r="A247" s="6" t="s">
        <v>3390</v>
      </c>
      <c r="B247" s="4">
        <v>1</v>
      </c>
    </row>
    <row r="248" spans="1:2">
      <c r="A248" s="6" t="s">
        <v>471</v>
      </c>
      <c r="B248" s="4">
        <v>1</v>
      </c>
    </row>
    <row r="249" spans="1:2">
      <c r="A249" s="6" t="s">
        <v>613</v>
      </c>
      <c r="B249" s="4">
        <v>1</v>
      </c>
    </row>
    <row r="250" spans="1:2">
      <c r="A250" s="6" t="s">
        <v>1538</v>
      </c>
      <c r="B250" s="4">
        <v>1</v>
      </c>
    </row>
    <row r="251" spans="1:2">
      <c r="A251" s="6" t="s">
        <v>1234</v>
      </c>
      <c r="B251" s="4">
        <v>1</v>
      </c>
    </row>
    <row r="252" spans="1:2">
      <c r="A252" s="6" t="s">
        <v>2760</v>
      </c>
      <c r="B252" s="4">
        <v>1</v>
      </c>
    </row>
    <row r="253" spans="1:2">
      <c r="A253" s="6" t="s">
        <v>1731</v>
      </c>
      <c r="B253" s="4">
        <v>1</v>
      </c>
    </row>
    <row r="254" spans="1:2">
      <c r="A254" s="6" t="s">
        <v>1635</v>
      </c>
      <c r="B254" s="4">
        <v>1</v>
      </c>
    </row>
    <row r="255" spans="1:2">
      <c r="A255" s="6" t="s">
        <v>561</v>
      </c>
      <c r="B255" s="4">
        <v>1</v>
      </c>
    </row>
    <row r="256" spans="1:2">
      <c r="A256" s="6" t="s">
        <v>1357</v>
      </c>
      <c r="B256" s="4">
        <v>1</v>
      </c>
    </row>
    <row r="257" spans="1:2">
      <c r="A257" s="6" t="s">
        <v>2378</v>
      </c>
      <c r="B257" s="4">
        <v>1</v>
      </c>
    </row>
    <row r="258" spans="1:2">
      <c r="A258" s="6" t="s">
        <v>1459</v>
      </c>
      <c r="B258" s="4">
        <v>1</v>
      </c>
    </row>
    <row r="259" spans="1:2">
      <c r="A259" s="6" t="s">
        <v>1507</v>
      </c>
      <c r="B259" s="4">
        <v>1</v>
      </c>
    </row>
    <row r="260" spans="1:2">
      <c r="A260" s="6" t="s">
        <v>2815</v>
      </c>
      <c r="B260" s="4">
        <v>1</v>
      </c>
    </row>
    <row r="261" spans="1:2">
      <c r="A261" s="6" t="s">
        <v>1975</v>
      </c>
      <c r="B261" s="4">
        <v>1</v>
      </c>
    </row>
    <row r="262" spans="1:2">
      <c r="A262" s="6" t="s">
        <v>1210</v>
      </c>
      <c r="B262" s="4">
        <v>1</v>
      </c>
    </row>
    <row r="263" spans="1:2">
      <c r="A263" s="6" t="s">
        <v>860</v>
      </c>
      <c r="B263" s="4">
        <v>1</v>
      </c>
    </row>
    <row r="264" spans="1:2">
      <c r="A264" s="6" t="s">
        <v>3069</v>
      </c>
      <c r="B264" s="4">
        <v>1</v>
      </c>
    </row>
    <row r="265" spans="1:2">
      <c r="A265" s="6" t="s">
        <v>1558</v>
      </c>
      <c r="B265" s="4">
        <v>1</v>
      </c>
    </row>
    <row r="266" spans="1:2">
      <c r="A266" s="6" t="s">
        <v>3220</v>
      </c>
      <c r="B266" s="4">
        <v>1</v>
      </c>
    </row>
    <row r="267" spans="1:2">
      <c r="A267" s="6" t="s">
        <v>1303</v>
      </c>
      <c r="B267" s="4">
        <v>1</v>
      </c>
    </row>
    <row r="268" spans="1:2">
      <c r="A268" s="6" t="s">
        <v>3017</v>
      </c>
      <c r="B268" s="4">
        <v>1</v>
      </c>
    </row>
    <row r="269" spans="1:2">
      <c r="A269" s="6" t="s">
        <v>1394</v>
      </c>
      <c r="B269" s="4">
        <v>1</v>
      </c>
    </row>
    <row r="270" spans="1:2">
      <c r="A270" s="6" t="s">
        <v>2832</v>
      </c>
      <c r="B270" s="4">
        <v>1</v>
      </c>
    </row>
    <row r="271" spans="1:2">
      <c r="A271" s="6" t="s">
        <v>1528</v>
      </c>
      <c r="B271" s="4">
        <v>1</v>
      </c>
    </row>
    <row r="272" spans="1:2">
      <c r="A272" s="6" t="s">
        <v>663</v>
      </c>
      <c r="B272" s="4">
        <v>1</v>
      </c>
    </row>
    <row r="273" spans="1:2">
      <c r="A273" s="6" t="s">
        <v>2216</v>
      </c>
      <c r="B273" s="4">
        <v>1</v>
      </c>
    </row>
    <row r="274" spans="1:2">
      <c r="A274" s="6" t="s">
        <v>2165</v>
      </c>
      <c r="B274" s="4">
        <v>1</v>
      </c>
    </row>
    <row r="275" spans="1:2">
      <c r="A275" s="6" t="s">
        <v>2836</v>
      </c>
      <c r="B275" s="4">
        <v>1</v>
      </c>
    </row>
    <row r="276" spans="1:2">
      <c r="A276" s="6" t="s">
        <v>1197</v>
      </c>
      <c r="B276" s="4">
        <v>1</v>
      </c>
    </row>
    <row r="277" spans="1:2">
      <c r="A277" s="6" t="s">
        <v>3146</v>
      </c>
      <c r="B277" s="4">
        <v>1</v>
      </c>
    </row>
    <row r="278" spans="1:2">
      <c r="A278" s="6" t="s">
        <v>2488</v>
      </c>
      <c r="B278" s="4">
        <v>1</v>
      </c>
    </row>
    <row r="279" spans="1:2">
      <c r="A279" s="6" t="s">
        <v>3107</v>
      </c>
      <c r="B279" s="4">
        <v>1</v>
      </c>
    </row>
    <row r="280" spans="1:2">
      <c r="A280" s="6" t="s">
        <v>3120</v>
      </c>
      <c r="B280" s="4">
        <v>1</v>
      </c>
    </row>
    <row r="281" spans="1:2">
      <c r="A281" s="6" t="s">
        <v>618</v>
      </c>
      <c r="B281" s="4">
        <v>1</v>
      </c>
    </row>
    <row r="282" spans="1:2">
      <c r="A282" s="6" t="s">
        <v>1378</v>
      </c>
      <c r="B282" s="4">
        <v>1</v>
      </c>
    </row>
    <row r="283" spans="1:2">
      <c r="A283" s="6" t="s">
        <v>650</v>
      </c>
      <c r="B283" s="4">
        <v>1</v>
      </c>
    </row>
    <row r="284" spans="1:2">
      <c r="A284" s="6" t="s">
        <v>1653</v>
      </c>
      <c r="B284" s="4">
        <v>1</v>
      </c>
    </row>
    <row r="285" spans="1:2">
      <c r="A285" s="6" t="s">
        <v>1959</v>
      </c>
      <c r="B285" s="4">
        <v>1</v>
      </c>
    </row>
    <row r="286" spans="1:2">
      <c r="A286" s="6" t="s">
        <v>2150</v>
      </c>
      <c r="B286" s="4">
        <v>1</v>
      </c>
    </row>
    <row r="287" spans="1:2">
      <c r="A287" s="6" t="s">
        <v>3165</v>
      </c>
      <c r="B287" s="4">
        <v>1</v>
      </c>
    </row>
    <row r="288" spans="1:2">
      <c r="A288" s="6" t="s">
        <v>731</v>
      </c>
      <c r="B288" s="4">
        <v>1</v>
      </c>
    </row>
    <row r="289" spans="1:2">
      <c r="A289" s="6" t="s">
        <v>1972</v>
      </c>
      <c r="B289" s="4">
        <v>1</v>
      </c>
    </row>
    <row r="290" spans="1:2">
      <c r="A290" s="6" t="s">
        <v>1744</v>
      </c>
      <c r="B290" s="4">
        <v>1</v>
      </c>
    </row>
    <row r="291" spans="1:2">
      <c r="A291" s="6" t="s">
        <v>2709</v>
      </c>
      <c r="B291" s="4">
        <v>1</v>
      </c>
    </row>
    <row r="292" spans="1:2">
      <c r="A292" s="6" t="s">
        <v>1806</v>
      </c>
      <c r="B292" s="4">
        <v>1</v>
      </c>
    </row>
    <row r="293" spans="1:2">
      <c r="A293" s="6" t="s">
        <v>2696</v>
      </c>
      <c r="B293" s="4">
        <v>1</v>
      </c>
    </row>
    <row r="294" spans="1:2">
      <c r="A294" s="6" t="s">
        <v>2605</v>
      </c>
      <c r="B294" s="4">
        <v>1</v>
      </c>
    </row>
    <row r="295" spans="1:2">
      <c r="A295" s="6" t="s">
        <v>2731</v>
      </c>
      <c r="B295" s="4">
        <v>1</v>
      </c>
    </row>
    <row r="296" spans="1:2">
      <c r="A296" s="6" t="s">
        <v>3249</v>
      </c>
      <c r="B296" s="4">
        <v>1</v>
      </c>
    </row>
    <row r="297" spans="1:2">
      <c r="A297" s="6" t="s">
        <v>2717</v>
      </c>
      <c r="B297" s="4">
        <v>1</v>
      </c>
    </row>
    <row r="298" spans="1:2">
      <c r="A298" s="6" t="s">
        <v>573</v>
      </c>
      <c r="B298" s="4">
        <v>1</v>
      </c>
    </row>
    <row r="299" spans="1:2">
      <c r="A299" s="6" t="s">
        <v>2705</v>
      </c>
      <c r="B299" s="4">
        <v>1</v>
      </c>
    </row>
    <row r="300" spans="1:2">
      <c r="A300" s="6" t="s">
        <v>911</v>
      </c>
      <c r="B300" s="4">
        <v>1</v>
      </c>
    </row>
    <row r="301" spans="1:2">
      <c r="A301" s="6" t="s">
        <v>2733</v>
      </c>
      <c r="B301" s="4">
        <v>1</v>
      </c>
    </row>
    <row r="302" spans="1:2">
      <c r="A302" s="6" t="s">
        <v>3262</v>
      </c>
      <c r="B302" s="4">
        <v>1</v>
      </c>
    </row>
    <row r="303" spans="1:2">
      <c r="A303" s="6" t="s">
        <v>2677</v>
      </c>
      <c r="B303" s="4">
        <v>1</v>
      </c>
    </row>
    <row r="304" spans="1:2">
      <c r="A304" s="6" t="s">
        <v>1688</v>
      </c>
      <c r="B304" s="4">
        <v>1</v>
      </c>
    </row>
    <row r="305" spans="1:2">
      <c r="A305" s="6" t="s">
        <v>2690</v>
      </c>
      <c r="B305" s="4">
        <v>1</v>
      </c>
    </row>
    <row r="306" spans="1:2">
      <c r="A306" s="6" t="s">
        <v>1670</v>
      </c>
      <c r="B306" s="4">
        <v>1</v>
      </c>
    </row>
    <row r="307" spans="1:2">
      <c r="A307" s="6" t="s">
        <v>2692</v>
      </c>
      <c r="B307" s="4">
        <v>1</v>
      </c>
    </row>
    <row r="308" spans="1:2">
      <c r="A308" s="6" t="s">
        <v>556</v>
      </c>
      <c r="B308" s="4">
        <v>1</v>
      </c>
    </row>
    <row r="309" spans="1:2">
      <c r="A309" s="6" t="s">
        <v>2703</v>
      </c>
      <c r="B309" s="4">
        <v>1</v>
      </c>
    </row>
    <row r="310" spans="1:2">
      <c r="A310" s="6" t="s">
        <v>3153</v>
      </c>
      <c r="B310" s="4">
        <v>1</v>
      </c>
    </row>
    <row r="311" spans="1:2">
      <c r="A311" s="6" t="s">
        <v>2694</v>
      </c>
      <c r="B311" s="4">
        <v>1</v>
      </c>
    </row>
    <row r="312" spans="1:2">
      <c r="A312" s="6" t="s">
        <v>586</v>
      </c>
      <c r="B312" s="4">
        <v>1</v>
      </c>
    </row>
    <row r="313" spans="1:2">
      <c r="A313" s="6" t="s">
        <v>2729</v>
      </c>
      <c r="B313" s="4">
        <v>1</v>
      </c>
    </row>
    <row r="314" spans="1:2">
      <c r="A314" s="6" t="s">
        <v>194</v>
      </c>
      <c r="B314" s="4">
        <v>1</v>
      </c>
    </row>
    <row r="315" spans="1:2">
      <c r="A315" s="6" t="s">
        <v>2680</v>
      </c>
      <c r="B315" s="4">
        <v>1</v>
      </c>
    </row>
    <row r="316" spans="1:2">
      <c r="A316" s="6" t="s">
        <v>942</v>
      </c>
      <c r="B316" s="4">
        <v>1</v>
      </c>
    </row>
    <row r="317" spans="1:2">
      <c r="A317" s="6" t="s">
        <v>854</v>
      </c>
      <c r="B317" s="4">
        <v>1</v>
      </c>
    </row>
    <row r="318" spans="1:2">
      <c r="A318" s="6" t="s">
        <v>954</v>
      </c>
      <c r="B318" s="4">
        <v>1</v>
      </c>
    </row>
    <row r="319" spans="1:2">
      <c r="A319" s="6" t="s">
        <v>2567</v>
      </c>
      <c r="B319" s="4">
        <v>1</v>
      </c>
    </row>
    <row r="320" spans="1:2">
      <c r="A320" s="6" t="s">
        <v>625</v>
      </c>
      <c r="B320" s="4">
        <v>1</v>
      </c>
    </row>
    <row r="321" spans="1:2">
      <c r="A321" s="6" t="s">
        <v>1866</v>
      </c>
      <c r="B321" s="4">
        <v>1</v>
      </c>
    </row>
    <row r="322" spans="1:2">
      <c r="A322" s="6" t="s">
        <v>337</v>
      </c>
      <c r="B322" s="4">
        <v>1</v>
      </c>
    </row>
    <row r="323" spans="1:2">
      <c r="A323" s="6" t="s">
        <v>1225</v>
      </c>
      <c r="B323" s="4">
        <v>1</v>
      </c>
    </row>
    <row r="324" spans="1:2">
      <c r="A324" s="6" t="s">
        <v>251</v>
      </c>
      <c r="B324" s="4">
        <v>1</v>
      </c>
    </row>
    <row r="325" spans="1:2">
      <c r="A325" s="6" t="s">
        <v>426</v>
      </c>
      <c r="B325" s="4">
        <v>1</v>
      </c>
    </row>
    <row r="326" spans="1:2">
      <c r="A326" s="6" t="s">
        <v>2218</v>
      </c>
      <c r="B326" s="4">
        <v>1</v>
      </c>
    </row>
    <row r="327" spans="1:2">
      <c r="A327" s="6" t="s">
        <v>621</v>
      </c>
      <c r="B327" s="4">
        <v>1</v>
      </c>
    </row>
    <row r="328" spans="1:2">
      <c r="A328" s="6" t="s">
        <v>2130</v>
      </c>
      <c r="B328" s="4">
        <v>1</v>
      </c>
    </row>
    <row r="329" spans="1:2">
      <c r="A329" s="6" t="s">
        <v>851</v>
      </c>
      <c r="B329" s="4">
        <v>1</v>
      </c>
    </row>
    <row r="330" spans="1:2">
      <c r="A330" s="6" t="s">
        <v>2544</v>
      </c>
      <c r="B330" s="4">
        <v>1</v>
      </c>
    </row>
    <row r="331" spans="1:2">
      <c r="A331" s="6" t="s">
        <v>643</v>
      </c>
      <c r="B331" s="4">
        <v>1</v>
      </c>
    </row>
    <row r="332" spans="1:2">
      <c r="A332" s="6" t="s">
        <v>2363</v>
      </c>
      <c r="B332" s="4">
        <v>1</v>
      </c>
    </row>
    <row r="333" spans="1:2">
      <c r="A333" s="6" t="s">
        <v>734</v>
      </c>
      <c r="B333" s="4">
        <v>1</v>
      </c>
    </row>
    <row r="334" spans="1:2">
      <c r="A334" s="6" t="s">
        <v>2300</v>
      </c>
      <c r="B334" s="4">
        <v>1</v>
      </c>
    </row>
    <row r="335" spans="1:2">
      <c r="A335" s="6" t="s">
        <v>2908</v>
      </c>
      <c r="B335" s="4">
        <v>1</v>
      </c>
    </row>
    <row r="336" spans="1:2">
      <c r="A336" s="6" t="s">
        <v>2514</v>
      </c>
      <c r="B336" s="4">
        <v>1</v>
      </c>
    </row>
    <row r="337" spans="1:2">
      <c r="A337" s="6" t="s">
        <v>1897</v>
      </c>
      <c r="B337" s="4">
        <v>1</v>
      </c>
    </row>
    <row r="338" spans="1:2">
      <c r="A338" s="6" t="s">
        <v>2723</v>
      </c>
      <c r="B338" s="4">
        <v>1</v>
      </c>
    </row>
    <row r="339" spans="1:2">
      <c r="A339" s="6" t="s">
        <v>1931</v>
      </c>
      <c r="B339" s="4">
        <v>1</v>
      </c>
    </row>
    <row r="340" spans="1:2">
      <c r="A340" s="6" t="s">
        <v>2037</v>
      </c>
      <c r="B340" s="4">
        <v>1</v>
      </c>
    </row>
    <row r="341" spans="1:2">
      <c r="A341" s="6" t="s">
        <v>2570</v>
      </c>
      <c r="B341" s="4">
        <v>1</v>
      </c>
    </row>
    <row r="342" spans="1:2">
      <c r="A342" s="6" t="s">
        <v>261</v>
      </c>
      <c r="B342" s="4">
        <v>1</v>
      </c>
    </row>
    <row r="343" spans="1:2">
      <c r="A343" s="6" t="s">
        <v>2818</v>
      </c>
      <c r="B343" s="4">
        <v>1</v>
      </c>
    </row>
    <row r="344" spans="1:2">
      <c r="A344" s="6" t="s">
        <v>2435</v>
      </c>
      <c r="B344" s="4">
        <v>1</v>
      </c>
    </row>
    <row r="345" spans="1:2">
      <c r="A345" s="6" t="s">
        <v>1410</v>
      </c>
      <c r="B345" s="4">
        <v>1</v>
      </c>
    </row>
    <row r="346" spans="1:2">
      <c r="A346" s="6" t="s">
        <v>1953</v>
      </c>
      <c r="B346" s="4">
        <v>1</v>
      </c>
    </row>
    <row r="347" spans="1:2">
      <c r="A347" s="6" t="s">
        <v>2564</v>
      </c>
      <c r="B347" s="4">
        <v>1</v>
      </c>
    </row>
    <row r="348" spans="1:2">
      <c r="A348" s="6" t="s">
        <v>389</v>
      </c>
      <c r="B348" s="4">
        <v>1</v>
      </c>
    </row>
    <row r="349" spans="1:2">
      <c r="A349" s="6" t="s">
        <v>2973</v>
      </c>
      <c r="B349" s="4">
        <v>1</v>
      </c>
    </row>
    <row r="350" spans="1:2">
      <c r="A350" s="6" t="s">
        <v>2007</v>
      </c>
      <c r="B350" s="4">
        <v>1</v>
      </c>
    </row>
    <row r="351" spans="1:2">
      <c r="A351" s="6" t="s">
        <v>1206</v>
      </c>
      <c r="B351" s="4">
        <v>1</v>
      </c>
    </row>
    <row r="352" spans="1:2">
      <c r="A352" s="6" t="s">
        <v>286</v>
      </c>
      <c r="B352" s="4">
        <v>1</v>
      </c>
    </row>
    <row r="353" spans="1:2">
      <c r="A353" s="6" t="s">
        <v>1929</v>
      </c>
      <c r="B353" s="4">
        <v>1</v>
      </c>
    </row>
    <row r="354" spans="1:2">
      <c r="A354" s="6" t="s">
        <v>1704</v>
      </c>
      <c r="B354" s="4">
        <v>1</v>
      </c>
    </row>
    <row r="355" spans="1:2">
      <c r="A355" s="6" t="s">
        <v>422</v>
      </c>
      <c r="B355" s="4">
        <v>1</v>
      </c>
    </row>
    <row r="356" spans="1:2">
      <c r="A356" s="6" t="s">
        <v>139</v>
      </c>
      <c r="B356" s="4">
        <v>1</v>
      </c>
    </row>
    <row r="357" spans="1:2">
      <c r="A357" s="6" t="s">
        <v>387</v>
      </c>
      <c r="B357" s="4">
        <v>1</v>
      </c>
    </row>
    <row r="358" spans="1:2">
      <c r="A358" s="6" t="s">
        <v>2551</v>
      </c>
      <c r="B358" s="4">
        <v>1</v>
      </c>
    </row>
    <row r="359" spans="1:2">
      <c r="A359" s="6" t="s">
        <v>645</v>
      </c>
      <c r="B359" s="4">
        <v>1</v>
      </c>
    </row>
    <row r="360" spans="1:2">
      <c r="A360" s="6" t="s">
        <v>111</v>
      </c>
      <c r="B360" s="4">
        <v>1</v>
      </c>
    </row>
    <row r="361" spans="1:2">
      <c r="A361" s="6" t="s">
        <v>822</v>
      </c>
      <c r="B361" s="4">
        <v>1</v>
      </c>
    </row>
    <row r="362" spans="1:2">
      <c r="A362" s="6" t="s">
        <v>34</v>
      </c>
      <c r="B362" s="4">
        <v>1</v>
      </c>
    </row>
    <row r="363" spans="1:2">
      <c r="A363" s="6" t="s">
        <v>2840</v>
      </c>
      <c r="B363" s="4">
        <v>1</v>
      </c>
    </row>
    <row r="364" spans="1:2">
      <c r="A364" s="6" t="s">
        <v>413</v>
      </c>
      <c r="B364" s="4">
        <v>1</v>
      </c>
    </row>
    <row r="365" spans="1:2">
      <c r="A365" s="6" t="s">
        <v>2220</v>
      </c>
      <c r="B365" s="4">
        <v>1</v>
      </c>
    </row>
    <row r="366" spans="1:2">
      <c r="A366" s="6" t="s">
        <v>996</v>
      </c>
      <c r="B366" s="4">
        <v>1</v>
      </c>
    </row>
    <row r="367" spans="1:2">
      <c r="A367" s="6" t="s">
        <v>3148</v>
      </c>
      <c r="B367" s="4">
        <v>1</v>
      </c>
    </row>
    <row r="368" spans="1:2">
      <c r="A368" s="6" t="s">
        <v>82</v>
      </c>
      <c r="B368" s="4">
        <v>1</v>
      </c>
    </row>
    <row r="369" spans="1:2">
      <c r="A369" s="6" t="s">
        <v>688</v>
      </c>
      <c r="B369" s="4">
        <v>1</v>
      </c>
    </row>
    <row r="370" spans="1:2">
      <c r="A370" s="6" t="s">
        <v>900</v>
      </c>
      <c r="B370" s="4">
        <v>1</v>
      </c>
    </row>
    <row r="371" spans="1:2">
      <c r="A371" s="6" t="s">
        <v>863</v>
      </c>
      <c r="B371" s="4">
        <v>1</v>
      </c>
    </row>
    <row r="372" spans="1:2">
      <c r="A372" s="6" t="s">
        <v>3299</v>
      </c>
      <c r="B372" s="4">
        <v>1</v>
      </c>
    </row>
    <row r="373" spans="1:2">
      <c r="A373" s="6" t="s">
        <v>871</v>
      </c>
      <c r="B373" s="4">
        <v>1</v>
      </c>
    </row>
    <row r="374" spans="1:2">
      <c r="A374" s="6" t="s">
        <v>3065</v>
      </c>
      <c r="B374" s="4">
        <v>1</v>
      </c>
    </row>
    <row r="375" spans="1:2">
      <c r="A375" s="6" t="s">
        <v>1099</v>
      </c>
      <c r="B375" s="4">
        <v>1</v>
      </c>
    </row>
    <row r="376" spans="1:2">
      <c r="A376" s="6" t="s">
        <v>2388</v>
      </c>
      <c r="B376" s="4">
        <v>1</v>
      </c>
    </row>
    <row r="377" spans="1:2">
      <c r="A377" s="6" t="s">
        <v>385</v>
      </c>
      <c r="B377" s="4">
        <v>1</v>
      </c>
    </row>
    <row r="378" spans="1:2">
      <c r="A378" s="6" t="s">
        <v>1150</v>
      </c>
      <c r="B378" s="4">
        <v>1</v>
      </c>
    </row>
    <row r="379" spans="1:2">
      <c r="A379" s="6" t="s">
        <v>372</v>
      </c>
      <c r="B379" s="4">
        <v>1</v>
      </c>
    </row>
    <row r="380" spans="1:2">
      <c r="A380" s="6" t="s">
        <v>1194</v>
      </c>
      <c r="B380" s="4">
        <v>1</v>
      </c>
    </row>
    <row r="381" spans="1:2">
      <c r="A381" s="6" t="s">
        <v>510</v>
      </c>
      <c r="B381" s="4">
        <v>1</v>
      </c>
    </row>
    <row r="382" spans="1:2">
      <c r="A382" s="6" t="s">
        <v>1176</v>
      </c>
      <c r="B382" s="4">
        <v>1</v>
      </c>
    </row>
    <row r="383" spans="1:2">
      <c r="A383" s="6" t="s">
        <v>2457</v>
      </c>
      <c r="B383" s="4">
        <v>1</v>
      </c>
    </row>
    <row r="384" spans="1:2">
      <c r="A384" s="6" t="s">
        <v>1223</v>
      </c>
      <c r="B384" s="4">
        <v>1</v>
      </c>
    </row>
    <row r="385" spans="1:2">
      <c r="A385" s="6" t="s">
        <v>3114</v>
      </c>
      <c r="B385" s="4">
        <v>1</v>
      </c>
    </row>
    <row r="386" spans="1:2">
      <c r="A386" s="6" t="s">
        <v>2873</v>
      </c>
      <c r="B386" s="4">
        <v>1</v>
      </c>
    </row>
    <row r="387" spans="1:2">
      <c r="A387" s="6" t="s">
        <v>3260</v>
      </c>
      <c r="B387" s="4">
        <v>1</v>
      </c>
    </row>
    <row r="388" spans="1:2">
      <c r="A388" s="6" t="s">
        <v>2204</v>
      </c>
      <c r="B388" s="4">
        <v>1</v>
      </c>
    </row>
    <row r="389" spans="1:2">
      <c r="A389" s="6" t="s">
        <v>2463</v>
      </c>
      <c r="B389" s="4">
        <v>1</v>
      </c>
    </row>
    <row r="390" spans="1:2">
      <c r="A390" s="6" t="s">
        <v>2321</v>
      </c>
      <c r="B390" s="4">
        <v>1</v>
      </c>
    </row>
    <row r="391" spans="1:2">
      <c r="A391" s="6" t="s">
        <v>581</v>
      </c>
      <c r="B391" s="4">
        <v>1</v>
      </c>
    </row>
    <row r="392" spans="1:2">
      <c r="A392" s="6" t="s">
        <v>2891</v>
      </c>
      <c r="B392" s="4">
        <v>1</v>
      </c>
    </row>
    <row r="393" spans="1:2">
      <c r="A393" s="6" t="s">
        <v>1693</v>
      </c>
      <c r="B393" s="4">
        <v>1</v>
      </c>
    </row>
    <row r="394" spans="1:2">
      <c r="A394" s="6" t="s">
        <v>2213</v>
      </c>
      <c r="B394" s="4">
        <v>1</v>
      </c>
    </row>
    <row r="395" spans="1:2">
      <c r="A395" s="6" t="s">
        <v>1869</v>
      </c>
      <c r="B395" s="4">
        <v>1</v>
      </c>
    </row>
    <row r="396" spans="1:2">
      <c r="A396" s="6" t="s">
        <v>2969</v>
      </c>
      <c r="B396" s="4">
        <v>1</v>
      </c>
    </row>
    <row r="397" spans="1:2">
      <c r="A397" s="6" t="s">
        <v>902</v>
      </c>
      <c r="B397" s="4">
        <v>1</v>
      </c>
    </row>
    <row r="398" spans="1:2">
      <c r="A398" s="6" t="s">
        <v>3052</v>
      </c>
      <c r="B398" s="4">
        <v>1</v>
      </c>
    </row>
    <row r="399" spans="1:2">
      <c r="A399" s="6" t="s">
        <v>604</v>
      </c>
      <c r="B399" s="4">
        <v>1</v>
      </c>
    </row>
    <row r="400" spans="1:2">
      <c r="A400" s="6" t="s">
        <v>499</v>
      </c>
      <c r="B400" s="4">
        <v>1</v>
      </c>
    </row>
    <row r="401" spans="1:2">
      <c r="A401" s="6" t="s">
        <v>615</v>
      </c>
      <c r="B401" s="4">
        <v>1</v>
      </c>
    </row>
    <row r="402" spans="1:2">
      <c r="A402" s="6" t="s">
        <v>1067</v>
      </c>
      <c r="B402" s="4">
        <v>1</v>
      </c>
    </row>
    <row r="403" spans="1:2">
      <c r="A403" s="6" t="s">
        <v>2416</v>
      </c>
      <c r="B403" s="4">
        <v>1</v>
      </c>
    </row>
    <row r="404" spans="1:2">
      <c r="A404" s="6" t="s">
        <v>3393</v>
      </c>
      <c r="B404" s="4">
        <v>1</v>
      </c>
    </row>
    <row r="405" spans="1:2">
      <c r="A405" s="6" t="s">
        <v>1990</v>
      </c>
      <c r="B405" s="4">
        <v>1</v>
      </c>
    </row>
    <row r="406" spans="1:2">
      <c r="A406" s="6" t="s">
        <v>3124</v>
      </c>
      <c r="B406" s="4">
        <v>1</v>
      </c>
    </row>
    <row r="407" spans="1:2">
      <c r="A407" s="6" t="s">
        <v>600</v>
      </c>
      <c r="B407" s="4">
        <v>1</v>
      </c>
    </row>
    <row r="408" spans="1:2">
      <c r="A408" s="6" t="s">
        <v>2521</v>
      </c>
      <c r="B408" s="4">
        <v>1</v>
      </c>
    </row>
    <row r="409" spans="1:2">
      <c r="A409" s="6" t="s">
        <v>100</v>
      </c>
      <c r="B409" s="4">
        <v>1</v>
      </c>
    </row>
    <row r="410" spans="1:2">
      <c r="A410" s="6" t="s">
        <v>1497</v>
      </c>
      <c r="B410" s="4">
        <v>1</v>
      </c>
    </row>
    <row r="411" spans="1:2">
      <c r="A411" s="6" t="s">
        <v>1107</v>
      </c>
      <c r="B411" s="4">
        <v>1</v>
      </c>
    </row>
    <row r="412" spans="1:2">
      <c r="A412" s="6" t="s">
        <v>2126</v>
      </c>
      <c r="B412" s="4">
        <v>1</v>
      </c>
    </row>
    <row r="413" spans="1:2">
      <c r="A413" s="6" t="s">
        <v>3127</v>
      </c>
      <c r="B413" s="4">
        <v>1</v>
      </c>
    </row>
    <row r="414" spans="1:2">
      <c r="A414" s="6" t="s">
        <v>3407</v>
      </c>
      <c r="B414" s="4">
        <v>1</v>
      </c>
    </row>
    <row r="415" spans="1:2">
      <c r="A415" s="6" t="s">
        <v>588</v>
      </c>
      <c r="B415" s="4">
        <v>1</v>
      </c>
    </row>
    <row r="416" spans="1:2">
      <c r="A416" s="6" t="s">
        <v>457</v>
      </c>
      <c r="B416" s="4">
        <v>1</v>
      </c>
    </row>
    <row r="417" spans="1:2">
      <c r="A417" s="6" t="s">
        <v>590</v>
      </c>
      <c r="B417" s="4">
        <v>1</v>
      </c>
    </row>
    <row r="418" spans="1:2">
      <c r="A418" s="6" t="s">
        <v>3009</v>
      </c>
      <c r="B418" s="4">
        <v>1</v>
      </c>
    </row>
    <row r="419" spans="1:2">
      <c r="A419" s="6" t="s">
        <v>2602</v>
      </c>
      <c r="B419" s="4">
        <v>1</v>
      </c>
    </row>
    <row r="420" spans="1:2">
      <c r="A420" s="6" t="s">
        <v>1447</v>
      </c>
      <c r="B420" s="4">
        <v>1</v>
      </c>
    </row>
    <row r="421" spans="1:2">
      <c r="A421" s="6" t="s">
        <v>3139</v>
      </c>
      <c r="B421" s="4">
        <v>1</v>
      </c>
    </row>
    <row r="422" spans="1:2">
      <c r="A422" s="6" t="s">
        <v>3000</v>
      </c>
      <c r="B422" s="4">
        <v>1</v>
      </c>
    </row>
    <row r="423" spans="1:2">
      <c r="A423" s="6" t="s">
        <v>3151</v>
      </c>
      <c r="B423" s="4">
        <v>1</v>
      </c>
    </row>
    <row r="424" spans="1:2">
      <c r="A424" s="6" t="s">
        <v>2098</v>
      </c>
      <c r="B424" s="4">
        <v>1</v>
      </c>
    </row>
    <row r="425" spans="1:2">
      <c r="A425" s="6" t="s">
        <v>1810</v>
      </c>
      <c r="B425" s="4">
        <v>1</v>
      </c>
    </row>
    <row r="426" spans="1:2">
      <c r="A426" s="6" t="s">
        <v>3227</v>
      </c>
      <c r="B426" s="4">
        <v>1</v>
      </c>
    </row>
    <row r="427" spans="1:2">
      <c r="A427" s="6" t="s">
        <v>2558</v>
      </c>
      <c r="B427" s="4">
        <v>1</v>
      </c>
    </row>
    <row r="428" spans="1:2">
      <c r="A428" s="6" t="s">
        <v>1389</v>
      </c>
      <c r="B428" s="4">
        <v>1</v>
      </c>
    </row>
    <row r="429" spans="1:2">
      <c r="A429" s="6" t="s">
        <v>3354</v>
      </c>
      <c r="B429" s="4">
        <v>1</v>
      </c>
    </row>
    <row r="430" spans="1:2">
      <c r="A430" s="6" t="s">
        <v>1259</v>
      </c>
      <c r="B430" s="4">
        <v>1</v>
      </c>
    </row>
    <row r="431" spans="1:2">
      <c r="A431" s="6" t="s">
        <v>3101</v>
      </c>
      <c r="B431" s="4">
        <v>1</v>
      </c>
    </row>
    <row r="432" spans="1:2">
      <c r="A432" s="6" t="s">
        <v>934</v>
      </c>
      <c r="B432" s="4">
        <v>1</v>
      </c>
    </row>
    <row r="433" spans="1:2">
      <c r="A433" s="6" t="s">
        <v>2598</v>
      </c>
      <c r="B433" s="4">
        <v>1</v>
      </c>
    </row>
    <row r="434" spans="1:2">
      <c r="A434" s="6" t="s">
        <v>1914</v>
      </c>
      <c r="B434" s="4">
        <v>1</v>
      </c>
    </row>
    <row r="435" spans="1:2">
      <c r="A435" s="6" t="s">
        <v>1109</v>
      </c>
      <c r="B435" s="4">
        <v>1</v>
      </c>
    </row>
    <row r="436" spans="1:2">
      <c r="A436" s="6" t="s">
        <v>3049</v>
      </c>
      <c r="B436" s="4">
        <v>1</v>
      </c>
    </row>
    <row r="437" spans="1:2">
      <c r="A437" s="6" t="s">
        <v>2688</v>
      </c>
      <c r="B437" s="4">
        <v>1</v>
      </c>
    </row>
    <row r="438" spans="1:2">
      <c r="A438" s="6" t="s">
        <v>3024</v>
      </c>
      <c r="B438" s="4">
        <v>1</v>
      </c>
    </row>
    <row r="439" spans="1:2">
      <c r="A439" s="6" t="s">
        <v>2698</v>
      </c>
      <c r="B439" s="4">
        <v>1</v>
      </c>
    </row>
    <row r="440" spans="1:2">
      <c r="A440" s="6" t="s">
        <v>2128</v>
      </c>
      <c r="B440" s="4">
        <v>1</v>
      </c>
    </row>
    <row r="441" spans="1:2">
      <c r="A441" s="6" t="s">
        <v>2701</v>
      </c>
      <c r="B441" s="4">
        <v>1</v>
      </c>
    </row>
    <row r="442" spans="1:2">
      <c r="A442" s="6" t="s">
        <v>435</v>
      </c>
      <c r="B442" s="4">
        <v>1</v>
      </c>
    </row>
    <row r="443" spans="1:2">
      <c r="A443" s="6" t="s">
        <v>874</v>
      </c>
      <c r="B443" s="4">
        <v>1</v>
      </c>
    </row>
    <row r="444" spans="1:2">
      <c r="A444" s="6" t="s">
        <v>2084</v>
      </c>
      <c r="B444" s="4">
        <v>1</v>
      </c>
    </row>
    <row r="445" spans="1:2">
      <c r="A445" s="6" t="s">
        <v>611</v>
      </c>
      <c r="B445" s="4">
        <v>1</v>
      </c>
    </row>
    <row r="446" spans="1:2">
      <c r="A446" s="6" t="s">
        <v>2870</v>
      </c>
      <c r="B446" s="4">
        <v>1</v>
      </c>
    </row>
    <row r="447" spans="1:2">
      <c r="A447" s="6" t="s">
        <v>3208</v>
      </c>
      <c r="B447" s="4">
        <v>1</v>
      </c>
    </row>
    <row r="448" spans="1:2">
      <c r="A448" s="6" t="s">
        <v>2148</v>
      </c>
      <c r="B448" s="4">
        <v>1</v>
      </c>
    </row>
    <row r="449" spans="1:2">
      <c r="A449" s="6" t="s">
        <v>748</v>
      </c>
      <c r="B449" s="4">
        <v>1</v>
      </c>
    </row>
    <row r="450" spans="1:2">
      <c r="A450" s="6" t="s">
        <v>2881</v>
      </c>
      <c r="B450" s="4">
        <v>1</v>
      </c>
    </row>
    <row r="451" spans="1:2">
      <c r="A451" s="6" t="s">
        <v>514</v>
      </c>
      <c r="B451" s="4">
        <v>1</v>
      </c>
    </row>
    <row r="452" spans="1:2">
      <c r="A452" s="6" t="s">
        <v>1630</v>
      </c>
      <c r="B452" s="4">
        <v>1</v>
      </c>
    </row>
    <row r="453" spans="1:2">
      <c r="A453" s="6" t="s">
        <v>1230</v>
      </c>
      <c r="B453" s="4">
        <v>1</v>
      </c>
    </row>
    <row r="454" spans="1:2">
      <c r="A454" s="6" t="s">
        <v>487</v>
      </c>
      <c r="B454" s="4">
        <v>1</v>
      </c>
    </row>
    <row r="455" spans="1:2">
      <c r="A455" s="6" t="s">
        <v>2237</v>
      </c>
      <c r="B455" s="4">
        <v>1</v>
      </c>
    </row>
    <row r="456" spans="1:2">
      <c r="A456" s="6" t="s">
        <v>2042</v>
      </c>
      <c r="B456" s="4">
        <v>1</v>
      </c>
    </row>
    <row r="457" spans="1:2">
      <c r="A457" s="6" t="s">
        <v>1969</v>
      </c>
      <c r="B457" s="4">
        <v>1</v>
      </c>
    </row>
    <row r="458" spans="1:2">
      <c r="A458" s="6" t="s">
        <v>2096</v>
      </c>
      <c r="B458" s="4">
        <v>1</v>
      </c>
    </row>
    <row r="459" spans="1:2">
      <c r="A459" s="6" t="s">
        <v>2923</v>
      </c>
      <c r="B459" s="4">
        <v>1</v>
      </c>
    </row>
    <row r="460" spans="1:2">
      <c r="A460" s="6" t="s">
        <v>2304</v>
      </c>
      <c r="B460" s="4">
        <v>1</v>
      </c>
    </row>
    <row r="461" spans="1:2">
      <c r="A461" s="6" t="s">
        <v>1722</v>
      </c>
      <c r="B461" s="4">
        <v>1</v>
      </c>
    </row>
    <row r="462" spans="1:2">
      <c r="A462" s="6" t="s">
        <v>1363</v>
      </c>
      <c r="B462" s="4">
        <v>1</v>
      </c>
    </row>
    <row r="463" spans="1:2">
      <c r="A463" s="6" t="s">
        <v>1048</v>
      </c>
      <c r="B463" s="4">
        <v>1</v>
      </c>
    </row>
    <row r="464" spans="1:2">
      <c r="A464" s="6" t="s">
        <v>1464</v>
      </c>
      <c r="B464" s="4">
        <v>1</v>
      </c>
    </row>
    <row r="465" spans="1:2">
      <c r="A465" s="6" t="s">
        <v>2227</v>
      </c>
      <c r="B465" s="4">
        <v>1</v>
      </c>
    </row>
    <row r="466" spans="1:2">
      <c r="A466" s="6" t="s">
        <v>1656</v>
      </c>
      <c r="B466" s="4">
        <v>1</v>
      </c>
    </row>
    <row r="467" spans="1:2">
      <c r="A467" s="6" t="s">
        <v>2928</v>
      </c>
      <c r="B467" s="4">
        <v>1</v>
      </c>
    </row>
    <row r="468" spans="1:2">
      <c r="A468" s="6" t="s">
        <v>2117</v>
      </c>
      <c r="B468" s="4">
        <v>1</v>
      </c>
    </row>
    <row r="469" spans="1:2">
      <c r="A469" s="6" t="s">
        <v>90</v>
      </c>
      <c r="B469" s="4">
        <v>1</v>
      </c>
    </row>
    <row r="470" spans="1:2">
      <c r="A470" s="6" t="s">
        <v>1443</v>
      </c>
      <c r="B470" s="4">
        <v>1</v>
      </c>
    </row>
    <row r="471" spans="1:2">
      <c r="A471" s="6" t="s">
        <v>1759</v>
      </c>
      <c r="B471" s="4">
        <v>1</v>
      </c>
    </row>
    <row r="472" spans="1:2">
      <c r="A472" s="6" t="s">
        <v>2186</v>
      </c>
      <c r="B472" s="4">
        <v>1</v>
      </c>
    </row>
    <row r="473" spans="1:2">
      <c r="A473" s="6" t="s">
        <v>2553</v>
      </c>
      <c r="B473" s="4">
        <v>1</v>
      </c>
    </row>
    <row r="474" spans="1:2">
      <c r="A474" s="6" t="s">
        <v>1567</v>
      </c>
      <c r="B474" s="4">
        <v>1</v>
      </c>
    </row>
    <row r="475" spans="1:2">
      <c r="A475" s="6" t="s">
        <v>2562</v>
      </c>
      <c r="B475" s="4">
        <v>1</v>
      </c>
    </row>
    <row r="476" spans="1:2">
      <c r="A476" s="6" t="s">
        <v>1648</v>
      </c>
      <c r="B476" s="4">
        <v>1</v>
      </c>
    </row>
    <row r="477" spans="1:2">
      <c r="A477" s="6" t="s">
        <v>1861</v>
      </c>
      <c r="B477" s="4">
        <v>1</v>
      </c>
    </row>
    <row r="478" spans="1:2">
      <c r="A478" s="6" t="s">
        <v>40</v>
      </c>
      <c r="B478" s="4">
        <v>1</v>
      </c>
    </row>
    <row r="479" spans="1:2">
      <c r="A479" s="6" t="s">
        <v>2560</v>
      </c>
      <c r="B479" s="4">
        <v>1</v>
      </c>
    </row>
    <row r="480" spans="1:2">
      <c r="A480" s="6" t="s">
        <v>2624</v>
      </c>
      <c r="B480" s="4">
        <v>1</v>
      </c>
    </row>
    <row r="481" spans="1:2">
      <c r="A481" s="6" t="s">
        <v>1906</v>
      </c>
      <c r="B481" s="4">
        <v>1</v>
      </c>
    </row>
    <row r="482" spans="1:2">
      <c r="A482" s="6" t="s">
        <v>183</v>
      </c>
      <c r="B482" s="4">
        <v>1</v>
      </c>
    </row>
    <row r="483" spans="1:2">
      <c r="A483" s="6" t="s">
        <v>108</v>
      </c>
      <c r="B483" s="4">
        <v>1</v>
      </c>
    </row>
    <row r="484" spans="1:2">
      <c r="A484" s="6" t="s">
        <v>3082</v>
      </c>
      <c r="B484" s="4">
        <v>1</v>
      </c>
    </row>
    <row r="485" spans="1:2">
      <c r="A485" s="6" t="s">
        <v>119</v>
      </c>
      <c r="B485" s="4">
        <v>1</v>
      </c>
    </row>
    <row r="486" spans="1:2">
      <c r="A486" s="6" t="s">
        <v>1208</v>
      </c>
      <c r="B486" s="4">
        <v>1</v>
      </c>
    </row>
    <row r="487" spans="1:2">
      <c r="A487" s="6" t="s">
        <v>2674</v>
      </c>
      <c r="B487" s="4">
        <v>1</v>
      </c>
    </row>
    <row r="488" spans="1:2">
      <c r="A488" s="6" t="s">
        <v>2904</v>
      </c>
      <c r="B488" s="4">
        <v>1</v>
      </c>
    </row>
    <row r="489" spans="1:2">
      <c r="A489" s="6" t="s">
        <v>3229</v>
      </c>
      <c r="B489" s="4">
        <v>1</v>
      </c>
    </row>
    <row r="490" spans="1:2">
      <c r="A490" s="6" t="s">
        <v>2334</v>
      </c>
      <c r="B490" s="4">
        <v>1</v>
      </c>
    </row>
    <row r="491" spans="1:2">
      <c r="A491" s="6" t="s">
        <v>606</v>
      </c>
      <c r="B491" s="4">
        <v>1</v>
      </c>
    </row>
    <row r="492" spans="1:2">
      <c r="A492" s="6" t="s">
        <v>2229</v>
      </c>
      <c r="B492" s="4">
        <v>1</v>
      </c>
    </row>
    <row r="493" spans="1:2">
      <c r="A493" s="6" t="s">
        <v>476</v>
      </c>
      <c r="B493" s="4">
        <v>1</v>
      </c>
    </row>
    <row r="494" spans="1:2">
      <c r="A494" s="6" t="s">
        <v>702</v>
      </c>
      <c r="B494" s="4">
        <v>1</v>
      </c>
    </row>
    <row r="495" spans="1:2">
      <c r="A495" s="6" t="s">
        <v>3090</v>
      </c>
      <c r="B495" s="4">
        <v>1</v>
      </c>
    </row>
    <row r="496" spans="1:2">
      <c r="A496" s="6" t="s">
        <v>1333</v>
      </c>
      <c r="B496" s="4">
        <v>1</v>
      </c>
    </row>
    <row r="497" spans="1:2">
      <c r="A497" s="6" t="s">
        <v>548</v>
      </c>
      <c r="B497" s="4">
        <v>1</v>
      </c>
    </row>
    <row r="498" spans="1:2">
      <c r="A498" s="6" t="s">
        <v>2756</v>
      </c>
      <c r="B498" s="4">
        <v>1</v>
      </c>
    </row>
    <row r="499" spans="1:2">
      <c r="A499" s="6" t="s">
        <v>1456</v>
      </c>
      <c r="B499" s="4">
        <v>1</v>
      </c>
    </row>
    <row r="500" spans="1:2">
      <c r="A500" s="6" t="s">
        <v>1036</v>
      </c>
      <c r="B500" s="4">
        <v>1</v>
      </c>
    </row>
    <row r="501" spans="1:2">
      <c r="A501" s="6" t="s">
        <v>2193</v>
      </c>
      <c r="B501" s="4">
        <v>1</v>
      </c>
    </row>
    <row r="502" spans="1:2">
      <c r="A502" s="6" t="s">
        <v>2766</v>
      </c>
      <c r="B502" s="4">
        <v>1</v>
      </c>
    </row>
    <row r="503" spans="1:2">
      <c r="A503" s="6" t="s">
        <v>1188</v>
      </c>
      <c r="B503" s="4">
        <v>1</v>
      </c>
    </row>
    <row r="504" spans="1:2">
      <c r="A504" s="6" t="s">
        <v>2758</v>
      </c>
      <c r="B504" s="4">
        <v>1</v>
      </c>
    </row>
    <row r="505" spans="1:2">
      <c r="A505" s="6" t="s">
        <v>418</v>
      </c>
      <c r="B505" s="4">
        <v>1</v>
      </c>
    </row>
    <row r="506" spans="1:2">
      <c r="A506" s="6" t="s">
        <v>1889</v>
      </c>
      <c r="B506" s="4">
        <v>1</v>
      </c>
    </row>
    <row r="507" spans="1:2">
      <c r="A507" s="6" t="s">
        <v>3375</v>
      </c>
      <c r="B507" s="4">
        <v>1</v>
      </c>
    </row>
    <row r="508" spans="1:2">
      <c r="A508" s="6" t="s">
        <v>3282</v>
      </c>
      <c r="B508" s="4">
        <v>1</v>
      </c>
    </row>
    <row r="509" spans="1:2">
      <c r="A509" s="6" t="s">
        <v>2595</v>
      </c>
      <c r="B509" s="4">
        <v>1</v>
      </c>
    </row>
    <row r="510" spans="1:2">
      <c r="A510" s="6" t="s">
        <v>1852</v>
      </c>
      <c r="B510" s="4">
        <v>1</v>
      </c>
    </row>
    <row r="511" spans="1:2">
      <c r="A511" s="6" t="s">
        <v>1751</v>
      </c>
      <c r="B511" s="4">
        <v>1</v>
      </c>
    </row>
    <row r="512" spans="1:2">
      <c r="A512" s="6" t="s">
        <v>450</v>
      </c>
      <c r="B512" s="4">
        <v>1</v>
      </c>
    </row>
    <row r="513" spans="1:2">
      <c r="A513" s="6" t="s">
        <v>1780</v>
      </c>
      <c r="B513" s="4">
        <v>1</v>
      </c>
    </row>
    <row r="514" spans="1:2">
      <c r="A514" s="6" t="s">
        <v>2826</v>
      </c>
      <c r="B514" s="4">
        <v>1</v>
      </c>
    </row>
    <row r="515" spans="1:2">
      <c r="A515" s="6" t="s">
        <v>1767</v>
      </c>
      <c r="B515" s="4">
        <v>1</v>
      </c>
    </row>
    <row r="516" spans="1:2">
      <c r="A516" s="6" t="s">
        <v>1329</v>
      </c>
      <c r="B516" s="4">
        <v>1</v>
      </c>
    </row>
    <row r="517" spans="1:2">
      <c r="A517" s="6" t="s">
        <v>3308</v>
      </c>
      <c r="B517" s="4">
        <v>1</v>
      </c>
    </row>
    <row r="518" spans="1:2">
      <c r="A518" s="6" t="s">
        <v>998</v>
      </c>
      <c r="B518" s="4">
        <v>1</v>
      </c>
    </row>
    <row r="519" spans="1:2">
      <c r="A519" s="6" t="s">
        <v>2586</v>
      </c>
      <c r="B519" s="4">
        <v>1</v>
      </c>
    </row>
    <row r="520" spans="1:2">
      <c r="A520" s="6" t="s">
        <v>354</v>
      </c>
      <c r="B520" s="4">
        <v>1</v>
      </c>
    </row>
    <row r="521" spans="1:2">
      <c r="A521" s="6" t="s">
        <v>773</v>
      </c>
      <c r="B521" s="4">
        <v>1</v>
      </c>
    </row>
    <row r="522" spans="1:2">
      <c r="A522" s="6" t="s">
        <v>2992</v>
      </c>
      <c r="B522" s="4">
        <v>1</v>
      </c>
    </row>
    <row r="523" spans="1:2">
      <c r="A523" s="6" t="s">
        <v>1400</v>
      </c>
      <c r="B523" s="4">
        <v>1</v>
      </c>
    </row>
    <row r="524" spans="1:2">
      <c r="A524" s="6" t="s">
        <v>1637</v>
      </c>
      <c r="B524" s="4">
        <v>1</v>
      </c>
    </row>
    <row r="525" spans="1:2">
      <c r="A525" s="6" t="s">
        <v>2375</v>
      </c>
      <c r="B525" s="4">
        <v>1</v>
      </c>
    </row>
    <row r="526" spans="1:2">
      <c r="A526" s="6" t="s">
        <v>1269</v>
      </c>
      <c r="B526" s="4">
        <v>1</v>
      </c>
    </row>
    <row r="527" spans="1:2">
      <c r="A527" s="6" t="s">
        <v>2296</v>
      </c>
      <c r="B527" s="4">
        <v>1</v>
      </c>
    </row>
    <row r="528" spans="1:2">
      <c r="A528" s="6" t="s">
        <v>691</v>
      </c>
      <c r="B528" s="4">
        <v>1</v>
      </c>
    </row>
    <row r="529" spans="1:2">
      <c r="A529" s="6" t="s">
        <v>1300</v>
      </c>
      <c r="B529" s="4">
        <v>1</v>
      </c>
    </row>
    <row r="530" spans="1:2">
      <c r="A530" s="6" t="s">
        <v>536</v>
      </c>
      <c r="B530" s="4">
        <v>1</v>
      </c>
    </row>
    <row r="531" spans="1:2">
      <c r="A531" s="6" t="s">
        <v>2045</v>
      </c>
      <c r="B531" s="4">
        <v>1</v>
      </c>
    </row>
    <row r="532" spans="1:2">
      <c r="A532" s="6" t="s">
        <v>1131</v>
      </c>
      <c r="B532" s="4">
        <v>1</v>
      </c>
    </row>
    <row r="533" spans="1:2">
      <c r="A533" s="6" t="s">
        <v>2120</v>
      </c>
      <c r="B533" s="4">
        <v>1</v>
      </c>
    </row>
    <row r="534" spans="1:2">
      <c r="A534" s="6" t="s">
        <v>2666</v>
      </c>
      <c r="B534" s="4">
        <v>1</v>
      </c>
    </row>
    <row r="535" spans="1:2">
      <c r="A535" s="6" t="s">
        <v>3047</v>
      </c>
      <c r="B535" s="4">
        <v>1</v>
      </c>
    </row>
    <row r="536" spans="1:2">
      <c r="A536" s="6" t="s">
        <v>2357</v>
      </c>
      <c r="B536" s="4">
        <v>1</v>
      </c>
    </row>
    <row r="537" spans="1:2">
      <c r="A537" s="6" t="s">
        <v>2474</v>
      </c>
      <c r="B537" s="4">
        <v>1</v>
      </c>
    </row>
    <row r="538" spans="1:2">
      <c r="A538" s="6" t="s">
        <v>208</v>
      </c>
      <c r="B538" s="4">
        <v>1</v>
      </c>
    </row>
    <row r="539" spans="1:2">
      <c r="A539" s="6" t="s">
        <v>51</v>
      </c>
      <c r="B539" s="4">
        <v>1</v>
      </c>
    </row>
    <row r="540" spans="1:2">
      <c r="A540" s="6" t="s">
        <v>1346</v>
      </c>
      <c r="B540" s="4">
        <v>1</v>
      </c>
    </row>
    <row r="541" spans="1:2">
      <c r="A541" s="6" t="s">
        <v>1813</v>
      </c>
      <c r="B541" s="4">
        <v>1</v>
      </c>
    </row>
    <row r="542" spans="1:2">
      <c r="A542" s="6" t="s">
        <v>2143</v>
      </c>
      <c r="B542" s="4">
        <v>1</v>
      </c>
    </row>
    <row r="543" spans="1:2">
      <c r="A543" s="6" t="s">
        <v>2686</v>
      </c>
      <c r="B543" s="4">
        <v>1</v>
      </c>
    </row>
    <row r="544" spans="1:2">
      <c r="A544" s="6" t="s">
        <v>779</v>
      </c>
      <c r="B544" s="4">
        <v>1</v>
      </c>
    </row>
    <row r="545" spans="1:2">
      <c r="A545" s="6" t="s">
        <v>2669</v>
      </c>
      <c r="B545" s="4">
        <v>1</v>
      </c>
    </row>
    <row r="546" spans="1:2">
      <c r="A546" s="6" t="s">
        <v>2911</v>
      </c>
      <c r="B546" s="4">
        <v>1</v>
      </c>
    </row>
    <row r="547" spans="1:2">
      <c r="A547" s="6" t="s">
        <v>2746</v>
      </c>
      <c r="B547" s="4">
        <v>1</v>
      </c>
    </row>
    <row r="548" spans="1:2">
      <c r="A548" s="6" t="s">
        <v>987</v>
      </c>
      <c r="B548" s="4">
        <v>1</v>
      </c>
    </row>
    <row r="549" spans="1:2">
      <c r="A549" s="6" t="s">
        <v>235</v>
      </c>
      <c r="B549" s="4">
        <v>1</v>
      </c>
    </row>
    <row r="550" spans="1:2">
      <c r="A550" s="6" t="s">
        <v>2764</v>
      </c>
      <c r="B550" s="4">
        <v>1</v>
      </c>
    </row>
    <row r="551" spans="1:2">
      <c r="A551" s="6" t="s">
        <v>2055</v>
      </c>
      <c r="B551" s="4">
        <v>1</v>
      </c>
    </row>
    <row r="552" spans="1:2">
      <c r="A552" s="6" t="s">
        <v>2971</v>
      </c>
      <c r="B552" s="4">
        <v>1</v>
      </c>
    </row>
    <row r="553" spans="1:2">
      <c r="A553" s="6" t="s">
        <v>2167</v>
      </c>
      <c r="B553" s="4">
        <v>1</v>
      </c>
    </row>
    <row r="554" spans="1:2">
      <c r="A554" s="6" t="s">
        <v>323</v>
      </c>
      <c r="B554" s="4">
        <v>1</v>
      </c>
    </row>
    <row r="555" spans="1:2">
      <c r="A555" s="6" t="s">
        <v>1965</v>
      </c>
      <c r="B555" s="4">
        <v>1</v>
      </c>
    </row>
    <row r="556" spans="1:2">
      <c r="A556" s="6" t="s">
        <v>1850</v>
      </c>
      <c r="B556" s="4">
        <v>1</v>
      </c>
    </row>
    <row r="557" spans="1:2">
      <c r="A557" s="6" t="s">
        <v>2793</v>
      </c>
      <c r="B557" s="4">
        <v>1</v>
      </c>
    </row>
    <row r="558" spans="1:2">
      <c r="A558" s="6" t="s">
        <v>313</v>
      </c>
      <c r="B558" s="4">
        <v>1</v>
      </c>
    </row>
    <row r="559" spans="1:2">
      <c r="A559" s="6" t="s">
        <v>302</v>
      </c>
      <c r="B559" s="4">
        <v>1</v>
      </c>
    </row>
    <row r="560" spans="1:2">
      <c r="A560" s="6" t="s">
        <v>223</v>
      </c>
      <c r="B560" s="4">
        <v>1</v>
      </c>
    </row>
    <row r="561" spans="1:2">
      <c r="A561" s="6" t="s">
        <v>228</v>
      </c>
      <c r="B561" s="4">
        <v>1</v>
      </c>
    </row>
    <row r="562" spans="1:2">
      <c r="A562" s="6" t="s">
        <v>2645</v>
      </c>
      <c r="B562" s="4">
        <v>1</v>
      </c>
    </row>
    <row r="563" spans="1:2">
      <c r="A563" s="6" t="s">
        <v>210</v>
      </c>
      <c r="B563" s="4">
        <v>1</v>
      </c>
    </row>
    <row r="564" spans="1:2">
      <c r="A564" s="6" t="s">
        <v>428</v>
      </c>
      <c r="B564" s="4">
        <v>1</v>
      </c>
    </row>
    <row r="565" spans="1:2">
      <c r="A565" s="6" t="s">
        <v>3296</v>
      </c>
      <c r="B565" s="4">
        <v>1</v>
      </c>
    </row>
    <row r="566" spans="1:2">
      <c r="A566" s="6" t="s">
        <v>2996</v>
      </c>
      <c r="B566" s="4">
        <v>1</v>
      </c>
    </row>
    <row r="567" spans="1:2">
      <c r="A567" s="6" t="s">
        <v>198</v>
      </c>
      <c r="B567" s="4">
        <v>1</v>
      </c>
    </row>
    <row r="568" spans="1:2">
      <c r="A568" s="6" t="s">
        <v>3386</v>
      </c>
      <c r="B568" s="4">
        <v>1</v>
      </c>
    </row>
    <row r="569" spans="1:2">
      <c r="A569" s="6" t="s">
        <v>196</v>
      </c>
      <c r="B569" s="4">
        <v>1</v>
      </c>
    </row>
    <row r="570" spans="1:2">
      <c r="A570" s="6" t="s">
        <v>307</v>
      </c>
      <c r="B570" s="4">
        <v>1</v>
      </c>
    </row>
    <row r="571" spans="1:2">
      <c r="A571" s="6" t="s">
        <v>1029</v>
      </c>
      <c r="B571" s="4">
        <v>1</v>
      </c>
    </row>
    <row r="572" spans="1:2">
      <c r="A572" s="6" t="s">
        <v>2956</v>
      </c>
      <c r="B572" s="4">
        <v>1</v>
      </c>
    </row>
    <row r="573" spans="1:2">
      <c r="A573" s="6" t="s">
        <v>2762</v>
      </c>
      <c r="B573" s="4">
        <v>1</v>
      </c>
    </row>
    <row r="574" spans="1:2">
      <c r="A574" s="6" t="s">
        <v>1062</v>
      </c>
      <c r="B574" s="4">
        <v>1</v>
      </c>
    </row>
    <row r="575" spans="1:2">
      <c r="A575" s="6" t="s">
        <v>2643</v>
      </c>
      <c r="B575" s="4">
        <v>1</v>
      </c>
    </row>
    <row r="576" spans="1:2">
      <c r="A576" s="6" t="s">
        <v>3351</v>
      </c>
      <c r="B576" s="4">
        <v>1</v>
      </c>
    </row>
    <row r="577" spans="1:2">
      <c r="A577" s="6" t="s">
        <v>2287</v>
      </c>
      <c r="B577" s="4">
        <v>1</v>
      </c>
    </row>
    <row r="578" spans="1:2">
      <c r="A578" s="6" t="s">
        <v>752</v>
      </c>
      <c r="B578" s="4">
        <v>1</v>
      </c>
    </row>
    <row r="579" spans="1:2">
      <c r="A579" s="6" t="s">
        <v>2524</v>
      </c>
      <c r="B579" s="4">
        <v>1</v>
      </c>
    </row>
    <row r="580" spans="1:2">
      <c r="A580" s="6" t="s">
        <v>594</v>
      </c>
      <c r="B580" s="4">
        <v>1</v>
      </c>
    </row>
    <row r="581" spans="1:2">
      <c r="A581" s="6" t="s">
        <v>1078</v>
      </c>
      <c r="B581" s="4">
        <v>1</v>
      </c>
    </row>
    <row r="582" spans="1:2">
      <c r="A582" s="6" t="s">
        <v>2414</v>
      </c>
      <c r="B582" s="4">
        <v>1</v>
      </c>
    </row>
    <row r="583" spans="1:2">
      <c r="A583" s="6" t="s">
        <v>1534</v>
      </c>
      <c r="B583" s="4">
        <v>1</v>
      </c>
    </row>
    <row r="584" spans="1:2">
      <c r="A584" s="6" t="s">
        <v>3264</v>
      </c>
      <c r="B584" s="4">
        <v>1</v>
      </c>
    </row>
    <row r="585" spans="1:2">
      <c r="A585" s="6" t="s">
        <v>964</v>
      </c>
      <c r="B585" s="4">
        <v>1</v>
      </c>
    </row>
    <row r="586" spans="1:2">
      <c r="A586" s="6" t="s">
        <v>3252</v>
      </c>
      <c r="B586" s="4">
        <v>1</v>
      </c>
    </row>
    <row r="587" spans="1:2">
      <c r="A587" s="6" t="s">
        <v>239</v>
      </c>
      <c r="B587" s="4">
        <v>1</v>
      </c>
    </row>
    <row r="588" spans="1:2">
      <c r="A588" s="6" t="s">
        <v>1087</v>
      </c>
      <c r="B588" s="4">
        <v>1</v>
      </c>
    </row>
    <row r="589" spans="1:2">
      <c r="A589" s="6" t="s">
        <v>379</v>
      </c>
      <c r="B589" s="4">
        <v>1</v>
      </c>
    </row>
    <row r="590" spans="1:2">
      <c r="A590" s="6" t="s">
        <v>2618</v>
      </c>
      <c r="B590" s="4">
        <v>1</v>
      </c>
    </row>
    <row r="591" spans="1:2">
      <c r="A591" s="6" t="s">
        <v>407</v>
      </c>
      <c r="B591" s="4">
        <v>1</v>
      </c>
    </row>
    <row r="592" spans="1:2">
      <c r="A592" s="6" t="s">
        <v>598</v>
      </c>
      <c r="B592" s="4">
        <v>1</v>
      </c>
    </row>
    <row r="593" spans="1:2">
      <c r="A593" s="6" t="s">
        <v>563</v>
      </c>
      <c r="B593" s="4">
        <v>1</v>
      </c>
    </row>
    <row r="594" spans="1:2">
      <c r="A594" s="6" t="s">
        <v>2842</v>
      </c>
      <c r="B594" s="4">
        <v>1</v>
      </c>
    </row>
    <row r="595" spans="1:2">
      <c r="A595" s="6" t="s">
        <v>432</v>
      </c>
      <c r="B595" s="4">
        <v>1</v>
      </c>
    </row>
    <row r="596" spans="1:2">
      <c r="A596" s="6" t="s">
        <v>1748</v>
      </c>
      <c r="B596" s="4">
        <v>1</v>
      </c>
    </row>
    <row r="597" spans="1:2">
      <c r="A597" s="6" t="s">
        <v>1563</v>
      </c>
      <c r="B597" s="4">
        <v>1</v>
      </c>
    </row>
    <row r="598" spans="1:2">
      <c r="A598" s="6" t="s">
        <v>3306</v>
      </c>
      <c r="B598" s="4">
        <v>1</v>
      </c>
    </row>
    <row r="599" spans="1:2">
      <c r="A599" s="6" t="s">
        <v>949</v>
      </c>
      <c r="B599" s="4">
        <v>1</v>
      </c>
    </row>
    <row r="600" spans="1:2">
      <c r="A600" s="6" t="s">
        <v>3269</v>
      </c>
      <c r="B600" s="4">
        <v>1</v>
      </c>
    </row>
    <row r="601" spans="1:2">
      <c r="A601" s="6" t="s">
        <v>945</v>
      </c>
      <c r="B601" s="4">
        <v>1</v>
      </c>
    </row>
    <row r="602" spans="1:2">
      <c r="A602" s="6" t="s">
        <v>1685</v>
      </c>
      <c r="B602" s="4">
        <v>1</v>
      </c>
    </row>
    <row r="603" spans="1:2">
      <c r="A603" s="6" t="s">
        <v>947</v>
      </c>
      <c r="B603" s="4">
        <v>1</v>
      </c>
    </row>
    <row r="604" spans="1:2">
      <c r="A604" s="6" t="s">
        <v>2616</v>
      </c>
      <c r="B604" s="4">
        <v>1</v>
      </c>
    </row>
    <row r="605" spans="1:2">
      <c r="A605" s="6" t="s">
        <v>2635</v>
      </c>
      <c r="B605" s="4">
        <v>1</v>
      </c>
    </row>
    <row r="606" spans="1:2">
      <c r="A606" s="6" t="s">
        <v>1734</v>
      </c>
      <c r="B606" s="4">
        <v>1</v>
      </c>
    </row>
    <row r="607" spans="1:2">
      <c r="A607" s="6" t="s">
        <v>321</v>
      </c>
      <c r="B607" s="4">
        <v>1</v>
      </c>
    </row>
    <row r="608" spans="1:2">
      <c r="A608" s="6" t="s">
        <v>1859</v>
      </c>
      <c r="B608" s="4">
        <v>1</v>
      </c>
    </row>
    <row r="609" spans="1:2">
      <c r="A609" s="6" t="s">
        <v>3194</v>
      </c>
      <c r="B609" s="4">
        <v>1</v>
      </c>
    </row>
    <row r="610" spans="1:2">
      <c r="A610" s="6" t="s">
        <v>1038</v>
      </c>
      <c r="B610" s="4">
        <v>1</v>
      </c>
    </row>
    <row r="611" spans="1:2">
      <c r="A611" s="6" t="s">
        <v>2637</v>
      </c>
      <c r="B611" s="4">
        <v>1</v>
      </c>
    </row>
    <row r="612" spans="1:2">
      <c r="A612" s="6" t="s">
        <v>738</v>
      </c>
      <c r="B612" s="4">
        <v>1</v>
      </c>
    </row>
    <row r="613" spans="1:2">
      <c r="A613" s="6" t="s">
        <v>3185</v>
      </c>
      <c r="B613" s="4">
        <v>1</v>
      </c>
    </row>
    <row r="614" spans="1:2">
      <c r="A614" s="6" t="s">
        <v>3384</v>
      </c>
      <c r="B614" s="4">
        <v>1</v>
      </c>
    </row>
    <row r="615" spans="1:2">
      <c r="A615" s="6" t="s">
        <v>3223</v>
      </c>
      <c r="B615" s="4">
        <v>1</v>
      </c>
    </row>
    <row r="616" spans="1:2">
      <c r="A616" s="6" t="s">
        <v>1736</v>
      </c>
      <c r="B616" s="4">
        <v>1</v>
      </c>
    </row>
    <row r="617" spans="1:2">
      <c r="A617" s="6" t="s">
        <v>1431</v>
      </c>
      <c r="B617" s="4">
        <v>1</v>
      </c>
    </row>
    <row r="618" spans="1:2">
      <c r="A618" s="6" t="s">
        <v>3076</v>
      </c>
      <c r="B618" s="4">
        <v>1</v>
      </c>
    </row>
    <row r="619" spans="1:2">
      <c r="A619" s="6" t="s">
        <v>961</v>
      </c>
      <c r="B619" s="4">
        <v>1</v>
      </c>
    </row>
    <row r="620" spans="1:2">
      <c r="A620" s="6" t="s">
        <v>2850</v>
      </c>
      <c r="B620" s="4">
        <v>1</v>
      </c>
    </row>
    <row r="621" spans="1:2">
      <c r="A621" s="6" t="s">
        <v>2089</v>
      </c>
      <c r="B621" s="4">
        <v>1</v>
      </c>
    </row>
    <row r="622" spans="1:2">
      <c r="A622" s="6" t="s">
        <v>3357</v>
      </c>
      <c r="B622" s="4">
        <v>1</v>
      </c>
    </row>
    <row r="623" spans="1:2">
      <c r="A623" s="6" t="s">
        <v>1821</v>
      </c>
      <c r="B623" s="4">
        <v>1</v>
      </c>
    </row>
    <row r="624" spans="1:2">
      <c r="A624" s="6" t="s">
        <v>437</v>
      </c>
      <c r="B624" s="4">
        <v>1</v>
      </c>
    </row>
    <row r="625" spans="1:2">
      <c r="A625" s="6" t="s">
        <v>2293</v>
      </c>
      <c r="B625" s="4">
        <v>1</v>
      </c>
    </row>
    <row r="626" spans="1:2">
      <c r="A626" s="6" t="s">
        <v>508</v>
      </c>
      <c r="B626" s="4">
        <v>1</v>
      </c>
    </row>
    <row r="627" spans="1:2">
      <c r="A627" s="6" t="s">
        <v>2451</v>
      </c>
      <c r="B627" s="4">
        <v>1</v>
      </c>
    </row>
    <row r="628" spans="1:2">
      <c r="A628" s="6" t="s">
        <v>3109</v>
      </c>
      <c r="B628" s="4">
        <v>1</v>
      </c>
    </row>
    <row r="629" spans="1:2">
      <c r="A629" s="6" t="s">
        <v>660</v>
      </c>
      <c r="B629" s="4">
        <v>1</v>
      </c>
    </row>
    <row r="630" spans="1:2">
      <c r="A630" s="6" t="s">
        <v>3302</v>
      </c>
      <c r="B630" s="4">
        <v>1</v>
      </c>
    </row>
    <row r="631" spans="1:2">
      <c r="A631" s="6" t="s">
        <v>1190</v>
      </c>
      <c r="B631" s="4">
        <v>1</v>
      </c>
    </row>
    <row r="632" spans="1:2">
      <c r="A632" s="6" t="s">
        <v>2542</v>
      </c>
      <c r="B632" s="4">
        <v>1</v>
      </c>
    </row>
    <row r="633" spans="1:2">
      <c r="A633" s="6" t="s">
        <v>1532</v>
      </c>
      <c r="B633" s="4">
        <v>1</v>
      </c>
    </row>
    <row r="634" spans="1:2">
      <c r="A634" s="6" t="s">
        <v>1451</v>
      </c>
      <c r="B634" s="4">
        <v>1</v>
      </c>
    </row>
    <row r="635" spans="1:2">
      <c r="A635" s="6" t="s">
        <v>350</v>
      </c>
      <c r="B635" s="4">
        <v>1</v>
      </c>
    </row>
    <row r="636" spans="1:2">
      <c r="A636" s="6" t="s">
        <v>637</v>
      </c>
      <c r="B636" s="4">
        <v>1</v>
      </c>
    </row>
    <row r="637" spans="1:2">
      <c r="A637" s="6" t="s">
        <v>2087</v>
      </c>
      <c r="B637" s="4">
        <v>1</v>
      </c>
    </row>
    <row r="638" spans="1:2">
      <c r="A638" s="6" t="s">
        <v>397</v>
      </c>
      <c r="B638" s="4">
        <v>1</v>
      </c>
    </row>
    <row r="639" spans="1:2">
      <c r="A639" s="6" t="s">
        <v>512</v>
      </c>
      <c r="B639" s="4">
        <v>1</v>
      </c>
    </row>
    <row r="640" spans="1:2">
      <c r="A640" s="6" t="s">
        <v>2650</v>
      </c>
      <c r="B640" s="4">
        <v>1</v>
      </c>
    </row>
    <row r="641" spans="1:2">
      <c r="A641" s="6" t="s">
        <v>219</v>
      </c>
      <c r="B641" s="4">
        <v>1</v>
      </c>
    </row>
    <row r="642" spans="1:2">
      <c r="A642" s="6" t="s">
        <v>2231</v>
      </c>
      <c r="B642" s="4">
        <v>1</v>
      </c>
    </row>
    <row r="643" spans="1:2">
      <c r="A643" s="6" t="s">
        <v>282</v>
      </c>
      <c r="B643" s="4">
        <v>1</v>
      </c>
    </row>
    <row r="644" spans="1:2">
      <c r="A644" s="6" t="s">
        <v>3169</v>
      </c>
      <c r="B644" s="4">
        <v>1</v>
      </c>
    </row>
    <row r="645" spans="1:2">
      <c r="A645" s="6" t="s">
        <v>290</v>
      </c>
      <c r="B645" s="4">
        <v>1</v>
      </c>
    </row>
    <row r="646" spans="1:2">
      <c r="A646" s="6" t="s">
        <v>1091</v>
      </c>
      <c r="B646" s="4">
        <v>1</v>
      </c>
    </row>
    <row r="647" spans="1:2">
      <c r="A647" s="6" t="s">
        <v>725</v>
      </c>
      <c r="B647" s="4">
        <v>1</v>
      </c>
    </row>
    <row r="648" spans="1:2">
      <c r="A648" s="6" t="s">
        <v>785</v>
      </c>
      <c r="B648" s="4">
        <v>1</v>
      </c>
    </row>
    <row r="649" spans="1:2">
      <c r="A649" s="6" t="s">
        <v>2546</v>
      </c>
      <c r="B649" s="4">
        <v>1</v>
      </c>
    </row>
    <row r="650" spans="1:2">
      <c r="A650" s="6" t="s">
        <v>2016</v>
      </c>
      <c r="B650" s="4">
        <v>1</v>
      </c>
    </row>
    <row r="651" spans="1:2">
      <c r="A651" s="6" t="s">
        <v>3342</v>
      </c>
      <c r="B651" s="4">
        <v>1</v>
      </c>
    </row>
    <row r="652" spans="1:2">
      <c r="A652" s="6" t="s">
        <v>2069</v>
      </c>
      <c r="B652" s="4">
        <v>1</v>
      </c>
    </row>
    <row r="653" spans="1:2">
      <c r="A653" s="6" t="s">
        <v>1925</v>
      </c>
      <c r="B653" s="4">
        <v>1</v>
      </c>
    </row>
    <row r="654" spans="1:2">
      <c r="A654" s="6" t="s">
        <v>1603</v>
      </c>
      <c r="B654" s="4">
        <v>1</v>
      </c>
    </row>
    <row r="655" spans="1:2">
      <c r="A655" s="6" t="s">
        <v>2499</v>
      </c>
      <c r="B655" s="4">
        <v>1</v>
      </c>
    </row>
    <row r="656" spans="1:2">
      <c r="A656" s="6" t="s">
        <v>2173</v>
      </c>
      <c r="B656" s="4">
        <v>1</v>
      </c>
    </row>
    <row r="657" spans="1:2">
      <c r="A657" s="6" t="s">
        <v>374</v>
      </c>
      <c r="B657" s="4">
        <v>1</v>
      </c>
    </row>
    <row r="658" spans="1:2">
      <c r="A658" s="6" t="s">
        <v>819</v>
      </c>
      <c r="B658" s="4">
        <v>1</v>
      </c>
    </row>
    <row r="659" spans="1:2">
      <c r="A659" s="6" t="s">
        <v>1597</v>
      </c>
      <c r="B659" s="4">
        <v>1</v>
      </c>
    </row>
    <row r="660" spans="1:2">
      <c r="A660" s="6" t="s">
        <v>2373</v>
      </c>
      <c r="B660" s="4">
        <v>1</v>
      </c>
    </row>
    <row r="661" spans="1:2">
      <c r="A661" s="6" t="s">
        <v>830</v>
      </c>
      <c r="B661" s="4">
        <v>1</v>
      </c>
    </row>
    <row r="662" spans="1:2">
      <c r="A662" s="6" t="s">
        <v>2251</v>
      </c>
      <c r="B662" s="4">
        <v>1</v>
      </c>
    </row>
    <row r="663" spans="1:2">
      <c r="A663" s="6" t="s">
        <v>796</v>
      </c>
      <c r="B663" s="4">
        <v>1</v>
      </c>
    </row>
    <row r="664" spans="1:2">
      <c r="A664" s="6" t="s">
        <v>1996</v>
      </c>
      <c r="B664" s="4">
        <v>1</v>
      </c>
    </row>
    <row r="665" spans="1:2">
      <c r="A665" s="6" t="s">
        <v>1321</v>
      </c>
      <c r="B665" s="4">
        <v>1</v>
      </c>
    </row>
    <row r="666" spans="1:2">
      <c r="A666" s="6" t="s">
        <v>1341</v>
      </c>
      <c r="B666" s="4">
        <v>1</v>
      </c>
    </row>
    <row r="667" spans="1:2">
      <c r="A667" s="6" t="s">
        <v>2256</v>
      </c>
      <c r="B667" s="4">
        <v>1</v>
      </c>
    </row>
    <row r="668" spans="1:2">
      <c r="A668" s="6" t="s">
        <v>2447</v>
      </c>
      <c r="B668" s="4">
        <v>1</v>
      </c>
    </row>
    <row r="669" spans="1:2">
      <c r="A669" s="6" t="s">
        <v>1542</v>
      </c>
      <c r="B669" s="4">
        <v>1</v>
      </c>
    </row>
    <row r="670" spans="1:2">
      <c r="A670" s="6" t="s">
        <v>2592</v>
      </c>
      <c r="B670" s="4">
        <v>1</v>
      </c>
    </row>
    <row r="671" spans="1:2">
      <c r="A671" s="6" t="s">
        <v>1626</v>
      </c>
      <c r="B671" s="4">
        <v>1</v>
      </c>
    </row>
    <row r="672" spans="1:2">
      <c r="A672" s="6" t="s">
        <v>776</v>
      </c>
      <c r="B672" s="4">
        <v>1</v>
      </c>
    </row>
    <row r="673" spans="1:2">
      <c r="A673" s="6" t="s">
        <v>681</v>
      </c>
      <c r="B673" s="4">
        <v>1</v>
      </c>
    </row>
    <row r="674" spans="1:2">
      <c r="A674" s="6" t="s">
        <v>728</v>
      </c>
      <c r="B674" s="4">
        <v>1</v>
      </c>
    </row>
    <row r="675" spans="1:2">
      <c r="A675" s="6" t="s">
        <v>671</v>
      </c>
      <c r="B675" s="4">
        <v>1</v>
      </c>
    </row>
    <row r="676" spans="1:2">
      <c r="A676" s="6" t="s">
        <v>3369</v>
      </c>
      <c r="B676" s="4">
        <v>1</v>
      </c>
    </row>
    <row r="677" spans="1:2">
      <c r="A677" s="6" t="s">
        <v>709</v>
      </c>
      <c r="B677" s="4">
        <v>1</v>
      </c>
    </row>
    <row r="678" spans="1:2">
      <c r="A678" s="6" t="s">
        <v>150</v>
      </c>
      <c r="B678" s="4">
        <v>1</v>
      </c>
    </row>
    <row r="679" spans="1:2">
      <c r="A679" s="6" t="s">
        <v>1571</v>
      </c>
      <c r="B679" s="4">
        <v>1</v>
      </c>
    </row>
    <row r="680" spans="1:2">
      <c r="A680" s="6" t="s">
        <v>2805</v>
      </c>
      <c r="B680" s="4">
        <v>1</v>
      </c>
    </row>
    <row r="681" spans="1:2">
      <c r="A681" s="6" t="s">
        <v>1885</v>
      </c>
      <c r="B681" s="4">
        <v>1</v>
      </c>
    </row>
    <row r="682" spans="1:2">
      <c r="A682" s="6" t="s">
        <v>1123</v>
      </c>
      <c r="B682" s="4">
        <v>1</v>
      </c>
    </row>
    <row r="683" spans="1:2">
      <c r="A683" s="6" t="s">
        <v>2737</v>
      </c>
      <c r="B683" s="4">
        <v>1</v>
      </c>
    </row>
    <row r="684" spans="1:2">
      <c r="A684" s="6" t="s">
        <v>2432</v>
      </c>
      <c r="B684" s="4">
        <v>1</v>
      </c>
    </row>
    <row r="685" spans="1:2">
      <c r="A685" s="6" t="s">
        <v>2302</v>
      </c>
      <c r="B685" s="4">
        <v>1</v>
      </c>
    </row>
    <row r="686" spans="1:2">
      <c r="A686" s="6" t="s">
        <v>2209</v>
      </c>
      <c r="B686" s="4">
        <v>1</v>
      </c>
    </row>
    <row r="687" spans="1:2">
      <c r="A687" s="6" t="s">
        <v>1282</v>
      </c>
      <c r="B687" s="4">
        <v>1</v>
      </c>
    </row>
    <row r="688" spans="1:2">
      <c r="A688" s="6" t="s">
        <v>1168</v>
      </c>
      <c r="B688" s="4">
        <v>1</v>
      </c>
    </row>
    <row r="689" spans="1:2">
      <c r="A689" s="6" t="s">
        <v>2058</v>
      </c>
      <c r="B689" s="4">
        <v>1</v>
      </c>
    </row>
    <row r="690" spans="1:2">
      <c r="A690" s="6" t="s">
        <v>1221</v>
      </c>
      <c r="B690" s="4">
        <v>1</v>
      </c>
    </row>
    <row r="691" spans="1:2">
      <c r="A691" s="6" t="s">
        <v>2177</v>
      </c>
      <c r="B691" s="4">
        <v>1</v>
      </c>
    </row>
    <row r="692" spans="1:2">
      <c r="A692" s="6" t="s">
        <v>64</v>
      </c>
      <c r="B692" s="4">
        <v>1</v>
      </c>
    </row>
    <row r="693" spans="1:2">
      <c r="A693" s="6" t="s">
        <v>1777</v>
      </c>
      <c r="B693" s="4">
        <v>1</v>
      </c>
    </row>
    <row r="694" spans="1:2">
      <c r="A694" s="6" t="s">
        <v>2124</v>
      </c>
      <c r="B694" s="4">
        <v>1</v>
      </c>
    </row>
    <row r="695" spans="1:2">
      <c r="A695" s="6" t="s">
        <v>1618</v>
      </c>
      <c r="B695" s="4">
        <v>1</v>
      </c>
    </row>
    <row r="696" spans="1:2">
      <c r="A696" s="6" t="s">
        <v>1487</v>
      </c>
      <c r="B696" s="4">
        <v>1</v>
      </c>
    </row>
    <row r="697" spans="1:2">
      <c r="A697" s="6" t="s">
        <v>2101</v>
      </c>
      <c r="B697" s="4">
        <v>1</v>
      </c>
    </row>
    <row r="698" spans="1:2">
      <c r="A698" s="6" t="s">
        <v>2035</v>
      </c>
      <c r="B698" s="4">
        <v>1</v>
      </c>
    </row>
    <row r="699" spans="1:2">
      <c r="A699" s="6" t="s">
        <v>348</v>
      </c>
      <c r="B699" s="4">
        <v>1</v>
      </c>
    </row>
    <row r="700" spans="1:2">
      <c r="A700" s="6" t="s">
        <v>2197</v>
      </c>
      <c r="B700" s="4">
        <v>1</v>
      </c>
    </row>
    <row r="701" spans="1:2">
      <c r="A701" s="6" t="s">
        <v>1578</v>
      </c>
      <c r="B701" s="4">
        <v>1</v>
      </c>
    </row>
    <row r="702" spans="1:2">
      <c r="A702" s="6" t="s">
        <v>2780</v>
      </c>
      <c r="B702" s="4">
        <v>1</v>
      </c>
    </row>
    <row r="703" spans="1:2">
      <c r="A703" s="6" t="s">
        <v>69</v>
      </c>
      <c r="B703" s="4">
        <v>1</v>
      </c>
    </row>
    <row r="704" spans="1:2">
      <c r="A704" s="6" t="s">
        <v>97</v>
      </c>
      <c r="B704" s="4">
        <v>1</v>
      </c>
    </row>
    <row r="705" spans="1:2">
      <c r="A705" s="6" t="s">
        <v>2290</v>
      </c>
      <c r="B705" s="4">
        <v>1</v>
      </c>
    </row>
    <row r="706" spans="1:2">
      <c r="A706" s="6" t="s">
        <v>2496</v>
      </c>
      <c r="B706" s="4">
        <v>1</v>
      </c>
    </row>
    <row r="707" spans="1:2">
      <c r="A707" s="6" t="s">
        <v>2105</v>
      </c>
      <c r="B707" s="4">
        <v>1</v>
      </c>
    </row>
    <row r="708" spans="1:2">
      <c r="A708" s="6" t="s">
        <v>2052</v>
      </c>
      <c r="B708" s="4">
        <v>1</v>
      </c>
    </row>
    <row r="709" spans="1:2">
      <c r="A709" s="6" t="s">
        <v>2263</v>
      </c>
      <c r="B709" s="4">
        <v>1</v>
      </c>
    </row>
    <row r="710" spans="1:2">
      <c r="A710" s="6" t="s">
        <v>2537</v>
      </c>
      <c r="B710" s="4">
        <v>1</v>
      </c>
    </row>
    <row r="711" spans="1:2">
      <c r="A711" s="6" t="s">
        <v>989</v>
      </c>
      <c r="B711" s="4">
        <v>1</v>
      </c>
    </row>
    <row r="712" spans="1:2">
      <c r="A712" s="6" t="s">
        <v>2535</v>
      </c>
      <c r="B712" s="4">
        <v>1</v>
      </c>
    </row>
    <row r="713" spans="1:2">
      <c r="A713" s="6" t="s">
        <v>1022</v>
      </c>
      <c r="B713" s="4">
        <v>1</v>
      </c>
    </row>
    <row r="714" spans="1:2">
      <c r="A714" s="6" t="s">
        <v>1014</v>
      </c>
      <c r="B714" s="4">
        <v>1</v>
      </c>
    </row>
    <row r="715" spans="1:2">
      <c r="A715" s="6" t="s">
        <v>1011</v>
      </c>
      <c r="B715" s="4">
        <v>1</v>
      </c>
    </row>
    <row r="716" spans="1:2">
      <c r="A716" s="6" t="s">
        <v>480</v>
      </c>
      <c r="B716" s="4">
        <v>1</v>
      </c>
    </row>
    <row r="717" spans="1:2">
      <c r="A717" s="6" t="s">
        <v>959</v>
      </c>
      <c r="B717" s="4">
        <v>1</v>
      </c>
    </row>
    <row r="718" spans="1:2">
      <c r="A718" s="6" t="s">
        <v>2588</v>
      </c>
      <c r="B718" s="4">
        <v>1</v>
      </c>
    </row>
    <row r="719" spans="1:2">
      <c r="A719" s="6" t="s">
        <v>914</v>
      </c>
      <c r="B719" s="4">
        <v>1</v>
      </c>
    </row>
    <row r="720" spans="1:2">
      <c r="A720" s="6" t="s">
        <v>2528</v>
      </c>
      <c r="B720" s="4">
        <v>1</v>
      </c>
    </row>
    <row r="721" spans="1:2">
      <c r="A721" s="6" t="s">
        <v>2347</v>
      </c>
      <c r="B721" s="4">
        <v>1</v>
      </c>
    </row>
    <row r="722" spans="1:2">
      <c r="A722" s="6" t="s">
        <v>48</v>
      </c>
      <c r="B722" s="4">
        <v>1</v>
      </c>
    </row>
    <row r="723" spans="1:2">
      <c r="A723" s="6" t="s">
        <v>3242</v>
      </c>
      <c r="B723" s="4">
        <v>1</v>
      </c>
    </row>
    <row r="724" spans="1:2">
      <c r="A724" s="6" t="s">
        <v>200</v>
      </c>
      <c r="B724" s="4">
        <v>1</v>
      </c>
    </row>
    <row r="725" spans="1:2">
      <c r="A725" s="6" t="s">
        <v>1951</v>
      </c>
      <c r="B725" s="4">
        <v>1</v>
      </c>
    </row>
    <row r="726" spans="1:2">
      <c r="A726" s="6" t="s">
        <v>983</v>
      </c>
      <c r="B726" s="4">
        <v>1</v>
      </c>
    </row>
    <row r="727" spans="1:2">
      <c r="A727" s="6" t="s">
        <v>1587</v>
      </c>
      <c r="B727" s="4">
        <v>1</v>
      </c>
    </row>
    <row r="728" spans="1:2">
      <c r="A728" s="6" t="s">
        <v>2663</v>
      </c>
      <c r="B728" s="4">
        <v>1</v>
      </c>
    </row>
    <row r="729" spans="1:2">
      <c r="A729" s="6" t="s">
        <v>1591</v>
      </c>
      <c r="B729" s="4">
        <v>1</v>
      </c>
    </row>
    <row r="730" spans="1:2">
      <c r="A730" s="6" t="s">
        <v>1449</v>
      </c>
      <c r="B730" s="4">
        <v>1</v>
      </c>
    </row>
    <row r="731" spans="1:2">
      <c r="A731" s="6" t="s">
        <v>1360</v>
      </c>
      <c r="B731" s="4">
        <v>1</v>
      </c>
    </row>
    <row r="732" spans="1:2">
      <c r="A732" s="6" t="s">
        <v>1422</v>
      </c>
      <c r="B732" s="4">
        <v>1</v>
      </c>
    </row>
    <row r="733" spans="1:2">
      <c r="A733" s="6" t="s">
        <v>1481</v>
      </c>
      <c r="B733" s="4">
        <v>1</v>
      </c>
    </row>
    <row r="734" spans="1:2">
      <c r="A734" s="6" t="s">
        <v>1518</v>
      </c>
      <c r="B734" s="4">
        <v>1</v>
      </c>
    </row>
    <row r="735" spans="1:2">
      <c r="A735" s="6" t="s">
        <v>1639</v>
      </c>
      <c r="B735" s="4">
        <v>1</v>
      </c>
    </row>
    <row r="736" spans="1:2">
      <c r="A736" s="6" t="s">
        <v>1076</v>
      </c>
      <c r="B736" s="4">
        <v>1</v>
      </c>
    </row>
    <row r="737" spans="1:2">
      <c r="A737" s="6" t="s">
        <v>2751</v>
      </c>
      <c r="B737" s="4">
        <v>1</v>
      </c>
    </row>
    <row r="738" spans="1:2">
      <c r="A738" s="6" t="s">
        <v>2895</v>
      </c>
      <c r="B738" s="4">
        <v>1</v>
      </c>
    </row>
    <row r="739" spans="1:2">
      <c r="A739" s="6" t="s">
        <v>2368</v>
      </c>
      <c r="B739" s="4">
        <v>1</v>
      </c>
    </row>
    <row r="740" spans="1:2">
      <c r="A740" s="6" t="s">
        <v>1595</v>
      </c>
      <c r="B740" s="4">
        <v>1</v>
      </c>
    </row>
    <row r="741" spans="1:2">
      <c r="A741" s="6" t="s">
        <v>2336</v>
      </c>
      <c r="B741" s="4">
        <v>1</v>
      </c>
    </row>
    <row r="742" spans="1:2">
      <c r="A742" s="6" t="s">
        <v>3060</v>
      </c>
      <c r="B742" s="4">
        <v>1</v>
      </c>
    </row>
    <row r="743" spans="1:2">
      <c r="A743" s="6" t="s">
        <v>2359</v>
      </c>
      <c r="B743" s="4">
        <v>1</v>
      </c>
    </row>
    <row r="744" spans="1:2">
      <c r="A744" s="6" t="s">
        <v>3063</v>
      </c>
      <c r="B744" s="4">
        <v>1</v>
      </c>
    </row>
    <row r="745" spans="1:2">
      <c r="A745" s="6" t="s">
        <v>2707</v>
      </c>
      <c r="B745" s="4">
        <v>1</v>
      </c>
    </row>
    <row r="746" spans="1:2">
      <c r="A746" s="6" t="s">
        <v>3247</v>
      </c>
      <c r="B746" s="4">
        <v>1</v>
      </c>
    </row>
    <row r="747" spans="1:2">
      <c r="A747" s="6" t="s">
        <v>1623</v>
      </c>
      <c r="B747" s="4">
        <v>1</v>
      </c>
    </row>
    <row r="748" spans="1:2">
      <c r="A748" s="6" t="s">
        <v>2813</v>
      </c>
      <c r="B748" s="4">
        <v>1</v>
      </c>
    </row>
    <row r="749" spans="1:2">
      <c r="A749" s="6" t="s">
        <v>3206</v>
      </c>
      <c r="B749" s="4">
        <v>1</v>
      </c>
    </row>
    <row r="750" spans="1:2">
      <c r="A750" s="6" t="s">
        <v>1288</v>
      </c>
      <c r="B750" s="4">
        <v>1</v>
      </c>
    </row>
    <row r="751" spans="1:2">
      <c r="A751" s="6" t="s">
        <v>3157</v>
      </c>
      <c r="B751" s="4">
        <v>1</v>
      </c>
    </row>
    <row r="752" spans="1:2">
      <c r="A752" s="6" t="s">
        <v>755</v>
      </c>
      <c r="B752" s="4">
        <v>1</v>
      </c>
    </row>
    <row r="753" spans="1:2">
      <c r="A753" s="6" t="s">
        <v>2175</v>
      </c>
      <c r="B753" s="4">
        <v>1</v>
      </c>
    </row>
    <row r="754" spans="1:2">
      <c r="A754" s="6" t="s">
        <v>3200</v>
      </c>
      <c r="B754" s="4">
        <v>1</v>
      </c>
    </row>
    <row r="755" spans="1:2">
      <c r="A755" s="6" t="s">
        <v>1483</v>
      </c>
      <c r="B755" s="4">
        <v>1</v>
      </c>
    </row>
    <row r="756" spans="1:2">
      <c r="A756" s="6" t="s">
        <v>1501</v>
      </c>
      <c r="B756" s="4">
        <v>1</v>
      </c>
    </row>
    <row r="757" spans="1:2">
      <c r="A757" s="6" t="s">
        <v>217</v>
      </c>
      <c r="B757" s="4">
        <v>1</v>
      </c>
    </row>
    <row r="758" spans="1:2">
      <c r="A758" s="6" t="s">
        <v>1370</v>
      </c>
      <c r="B758" s="4">
        <v>1</v>
      </c>
    </row>
    <row r="759" spans="1:2">
      <c r="A759" s="6" t="s">
        <v>1553</v>
      </c>
      <c r="B759" s="4">
        <v>1</v>
      </c>
    </row>
    <row r="760" spans="1:2">
      <c r="A760" s="6" t="s">
        <v>2807</v>
      </c>
      <c r="B760" s="4">
        <v>1</v>
      </c>
    </row>
    <row r="761" spans="1:2">
      <c r="A761" s="6" t="s">
        <v>1920</v>
      </c>
      <c r="B761" s="4">
        <v>1</v>
      </c>
    </row>
    <row r="762" spans="1:2">
      <c r="A762" s="6" t="s">
        <v>808</v>
      </c>
      <c r="B762" s="4">
        <v>1</v>
      </c>
    </row>
    <row r="763" spans="1:2">
      <c r="A763" s="6" t="s">
        <v>2314</v>
      </c>
      <c r="B763" s="4">
        <v>1</v>
      </c>
    </row>
    <row r="764" spans="1:2">
      <c r="A764" s="6" t="s">
        <v>2901</v>
      </c>
      <c r="B764" s="4">
        <v>1</v>
      </c>
    </row>
    <row r="765" spans="1:2">
      <c r="A765" s="6" t="s">
        <v>931</v>
      </c>
      <c r="B765" s="4">
        <v>1</v>
      </c>
    </row>
    <row r="766" spans="1:2">
      <c r="A766" s="6" t="s">
        <v>2884</v>
      </c>
      <c r="B766" s="4">
        <v>1</v>
      </c>
    </row>
    <row r="767" spans="1:2">
      <c r="A767" s="6" t="s">
        <v>215</v>
      </c>
      <c r="B767" s="4">
        <v>1</v>
      </c>
    </row>
    <row r="768" spans="1:2">
      <c r="A768" s="6" t="s">
        <v>2893</v>
      </c>
      <c r="B768" s="4">
        <v>1</v>
      </c>
    </row>
    <row r="769" spans="1:2">
      <c r="A769" s="6" t="s">
        <v>75</v>
      </c>
      <c r="B769" s="4">
        <v>1</v>
      </c>
    </row>
    <row r="770" spans="1:2">
      <c r="A770" s="6" t="s">
        <v>1799</v>
      </c>
      <c r="B770" s="4">
        <v>1</v>
      </c>
    </row>
    <row r="771" spans="1:2">
      <c r="A771" s="6" t="s">
        <v>2351</v>
      </c>
      <c r="B771" s="4">
        <v>1</v>
      </c>
    </row>
    <row r="772" spans="1:2">
      <c r="A772" s="6" t="s">
        <v>1141</v>
      </c>
      <c r="B772" s="4">
        <v>1</v>
      </c>
    </row>
    <row r="773" spans="1:2">
      <c r="A773" s="6" t="s">
        <v>342</v>
      </c>
      <c r="B773" s="4">
        <v>1</v>
      </c>
    </row>
    <row r="774" spans="1:2">
      <c r="A774" s="6" t="s">
        <v>1005</v>
      </c>
      <c r="B774" s="4">
        <v>1</v>
      </c>
    </row>
    <row r="775" spans="1:2">
      <c r="A775" s="6" t="s">
        <v>405</v>
      </c>
      <c r="B775" s="4">
        <v>1</v>
      </c>
    </row>
    <row r="776" spans="1:2">
      <c r="A776" s="6" t="s">
        <v>2898</v>
      </c>
      <c r="B776" s="4">
        <v>1</v>
      </c>
    </row>
    <row r="777" spans="1:2">
      <c r="A777" s="6" t="s">
        <v>939</v>
      </c>
      <c r="B777" s="4">
        <v>1</v>
      </c>
    </row>
    <row r="778" spans="1:2">
      <c r="A778" s="6" t="s">
        <v>836</v>
      </c>
      <c r="B778" s="4">
        <v>1</v>
      </c>
    </row>
    <row r="779" spans="1:2">
      <c r="A779" s="6" t="s">
        <v>978</v>
      </c>
      <c r="B779" s="4">
        <v>1</v>
      </c>
    </row>
    <row r="780" spans="1:2">
      <c r="A780" s="6" t="s">
        <v>969</v>
      </c>
      <c r="B780" s="4">
        <v>1</v>
      </c>
    </row>
    <row r="781" spans="1:2">
      <c r="A781" s="6" t="s">
        <v>1009</v>
      </c>
      <c r="B781" s="4">
        <v>1</v>
      </c>
    </row>
    <row r="782" spans="1:2">
      <c r="A782" s="6" t="s">
        <v>2064</v>
      </c>
      <c r="B782" s="4">
        <v>1</v>
      </c>
    </row>
    <row r="783" spans="1:2">
      <c r="A783" s="6" t="s">
        <v>1791</v>
      </c>
      <c r="B783" s="4">
        <v>1</v>
      </c>
    </row>
    <row r="784" spans="1:2">
      <c r="A784" s="6" t="s">
        <v>1875</v>
      </c>
      <c r="B784" s="4">
        <v>1</v>
      </c>
    </row>
    <row r="785" spans="1:2">
      <c r="A785" s="6" t="s">
        <v>1033</v>
      </c>
      <c r="B785" s="4">
        <v>1</v>
      </c>
    </row>
    <row r="786" spans="1:2">
      <c r="A786" s="6" t="s">
        <v>2072</v>
      </c>
      <c r="B786" s="4">
        <v>1</v>
      </c>
    </row>
    <row r="787" spans="1:2">
      <c r="A787" s="6" t="s">
        <v>258</v>
      </c>
      <c r="B787" s="4">
        <v>1</v>
      </c>
    </row>
    <row r="788" spans="1:2">
      <c r="A788" s="6" t="s">
        <v>420</v>
      </c>
      <c r="B788" s="4">
        <v>1</v>
      </c>
    </row>
    <row r="789" spans="1:2">
      <c r="A789" s="6" t="s">
        <v>2811</v>
      </c>
      <c r="B789" s="4">
        <v>1</v>
      </c>
    </row>
    <row r="790" spans="1:2">
      <c r="A790" s="6" t="s">
        <v>3035</v>
      </c>
      <c r="B790" s="4">
        <v>1</v>
      </c>
    </row>
    <row r="791" spans="1:2">
      <c r="A791" s="6" t="s">
        <v>3183</v>
      </c>
      <c r="B791" s="4">
        <v>1</v>
      </c>
    </row>
    <row r="792" spans="1:2">
      <c r="A792" s="6" t="s">
        <v>810</v>
      </c>
      <c r="B792" s="4">
        <v>1</v>
      </c>
    </row>
    <row r="793" spans="1:2">
      <c r="A793" s="6" t="s">
        <v>921</v>
      </c>
      <c r="B793" s="4">
        <v>1</v>
      </c>
    </row>
    <row r="794" spans="1:2">
      <c r="A794" s="6" t="s">
        <v>2408</v>
      </c>
      <c r="B794" s="4">
        <v>1</v>
      </c>
    </row>
    <row r="795" spans="1:2">
      <c r="A795" s="6" t="s">
        <v>1184</v>
      </c>
      <c r="B795" s="4">
        <v>1</v>
      </c>
    </row>
    <row r="796" spans="1:2">
      <c r="A796" s="6" t="s">
        <v>722</v>
      </c>
      <c r="B796" s="4">
        <v>1</v>
      </c>
    </row>
    <row r="797" spans="1:2">
      <c r="A797" s="6" t="s">
        <v>847</v>
      </c>
      <c r="B797" s="4">
        <v>1</v>
      </c>
    </row>
    <row r="798" spans="1:2">
      <c r="A798" s="6" t="s">
        <v>1942</v>
      </c>
      <c r="B798" s="4">
        <v>1</v>
      </c>
    </row>
    <row r="799" spans="1:2">
      <c r="A799" s="6" t="s">
        <v>2984</v>
      </c>
      <c r="B799" s="4">
        <v>1</v>
      </c>
    </row>
    <row r="800" spans="1:2">
      <c r="A800" s="6" t="s">
        <v>2406</v>
      </c>
      <c r="B800" s="4">
        <v>1</v>
      </c>
    </row>
    <row r="801" spans="1:2">
      <c r="A801" s="6" t="s">
        <v>827</v>
      </c>
      <c r="B801" s="4">
        <v>1</v>
      </c>
    </row>
    <row r="802" spans="1:2">
      <c r="A802" s="6" t="s">
        <v>271</v>
      </c>
      <c r="B802" s="4">
        <v>1</v>
      </c>
    </row>
    <row r="803" spans="1:2">
      <c r="A803" s="6" t="s">
        <v>2026</v>
      </c>
      <c r="B803" s="4">
        <v>1</v>
      </c>
    </row>
    <row r="804" spans="1:2">
      <c r="A804" s="6" t="s">
        <v>2107</v>
      </c>
      <c r="B804" s="4">
        <v>1</v>
      </c>
    </row>
    <row r="805" spans="1:2">
      <c r="A805" s="6" t="s">
        <v>1574</v>
      </c>
      <c r="B805" s="4">
        <v>1</v>
      </c>
    </row>
    <row r="806" spans="1:2">
      <c r="A806" s="6" t="s">
        <v>2963</v>
      </c>
      <c r="B806" s="4">
        <v>1</v>
      </c>
    </row>
    <row r="807" spans="1:2">
      <c r="A807" s="6" t="s">
        <v>833</v>
      </c>
      <c r="B807" s="4">
        <v>1</v>
      </c>
    </row>
    <row r="808" spans="1:2">
      <c r="A808" s="6" t="s">
        <v>966</v>
      </c>
      <c r="B808" s="4">
        <v>1</v>
      </c>
    </row>
    <row r="809" spans="1:2">
      <c r="A809" s="6" t="s">
        <v>1173</v>
      </c>
      <c r="B809" s="4">
        <v>1</v>
      </c>
    </row>
    <row r="810" spans="1:2">
      <c r="A810" s="6" t="s">
        <v>2067</v>
      </c>
      <c r="B810" s="4">
        <v>1</v>
      </c>
    </row>
    <row r="811" spans="1:2">
      <c r="A811" s="6" t="s">
        <v>929</v>
      </c>
      <c r="B811" s="4">
        <v>1</v>
      </c>
    </row>
    <row r="812" spans="1:2">
      <c r="A812" s="6" t="s">
        <v>2449</v>
      </c>
      <c r="B812" s="4">
        <v>1</v>
      </c>
    </row>
    <row r="813" spans="1:2">
      <c r="A813" s="6" t="s">
        <v>2233</v>
      </c>
      <c r="B813" s="4">
        <v>1</v>
      </c>
    </row>
    <row r="814" spans="1:2">
      <c r="A814" s="6" t="s">
        <v>1967</v>
      </c>
      <c r="B814" s="4">
        <v>1</v>
      </c>
    </row>
    <row r="815" spans="1:2">
      <c r="A815" s="6" t="s">
        <v>1326</v>
      </c>
      <c r="B815" s="4">
        <v>1</v>
      </c>
    </row>
    <row r="816" spans="1:2">
      <c r="A816" s="6" t="s">
        <v>567</v>
      </c>
      <c r="B816" s="4">
        <v>1</v>
      </c>
    </row>
    <row r="817" spans="1:2">
      <c r="A817" s="6" t="s">
        <v>565</v>
      </c>
      <c r="B817" s="4">
        <v>1</v>
      </c>
    </row>
    <row r="818" spans="1:2">
      <c r="A818" s="6" t="s">
        <v>1213</v>
      </c>
      <c r="B818" s="4">
        <v>1</v>
      </c>
    </row>
    <row r="819" spans="1:2">
      <c r="A819" s="6" t="s">
        <v>253</v>
      </c>
      <c r="B819" s="4">
        <v>1</v>
      </c>
    </row>
    <row r="820" spans="1:2">
      <c r="A820" s="6" t="s">
        <v>1240</v>
      </c>
      <c r="B820" s="4">
        <v>1</v>
      </c>
    </row>
    <row r="821" spans="1:2">
      <c r="A821" s="6" t="s">
        <v>188</v>
      </c>
      <c r="B821" s="4">
        <v>1</v>
      </c>
    </row>
    <row r="822" spans="1:2">
      <c r="A822" s="6" t="s">
        <v>369</v>
      </c>
      <c r="B822" s="4">
        <v>1</v>
      </c>
    </row>
    <row r="823" spans="1:2">
      <c r="A823" s="6" t="s">
        <v>474</v>
      </c>
      <c r="B823" s="4">
        <v>1</v>
      </c>
    </row>
    <row r="824" spans="1:2">
      <c r="A824" s="6" t="s">
        <v>1492</v>
      </c>
      <c r="B824" s="4">
        <v>1</v>
      </c>
    </row>
    <row r="825" spans="1:2">
      <c r="A825" s="6" t="s">
        <v>273</v>
      </c>
      <c r="B825" s="4">
        <v>1</v>
      </c>
    </row>
    <row r="826" spans="1:2">
      <c r="A826" s="6" t="s">
        <v>2584</v>
      </c>
      <c r="B826" s="4">
        <v>1</v>
      </c>
    </row>
    <row r="827" spans="1:2">
      <c r="A827" s="6" t="s">
        <v>2062</v>
      </c>
      <c r="B827" s="4">
        <v>1</v>
      </c>
    </row>
    <row r="828" spans="1:2">
      <c r="A828" s="6" t="s">
        <v>455</v>
      </c>
      <c r="B828" s="4">
        <v>1</v>
      </c>
    </row>
    <row r="829" spans="1:2">
      <c r="A829" s="6" t="s">
        <v>356</v>
      </c>
      <c r="B829" s="4">
        <v>1</v>
      </c>
    </row>
    <row r="830" spans="1:2">
      <c r="A830" s="6" t="s">
        <v>264</v>
      </c>
      <c r="B830" s="4">
        <v>1</v>
      </c>
    </row>
    <row r="831" spans="1:2">
      <c r="A831" s="6" t="s">
        <v>2578</v>
      </c>
      <c r="B831" s="4">
        <v>1</v>
      </c>
    </row>
    <row r="832" spans="1:2">
      <c r="A832" s="6" t="s">
        <v>225</v>
      </c>
      <c r="B832" s="4">
        <v>1</v>
      </c>
    </row>
    <row r="833" spans="1:2">
      <c r="A833" s="6" t="s">
        <v>2878</v>
      </c>
      <c r="B833" s="4">
        <v>1</v>
      </c>
    </row>
    <row r="834" spans="1:2">
      <c r="A834" s="6" t="s">
        <v>2361</v>
      </c>
      <c r="B834" s="4">
        <v>1</v>
      </c>
    </row>
    <row r="835" spans="1:2">
      <c r="A835" s="6" t="s">
        <v>1775</v>
      </c>
      <c r="B835" s="4">
        <v>1</v>
      </c>
    </row>
    <row r="836" spans="1:2">
      <c r="A836" s="6" t="s">
        <v>1180</v>
      </c>
      <c r="B836" s="4">
        <v>1</v>
      </c>
    </row>
    <row r="837" spans="1:2">
      <c r="A837" s="6" t="s">
        <v>319</v>
      </c>
      <c r="B837" s="4">
        <v>1</v>
      </c>
    </row>
    <row r="838" spans="1:2">
      <c r="A838" s="6" t="s">
        <v>1520</v>
      </c>
      <c r="B838" s="4">
        <v>1</v>
      </c>
    </row>
    <row r="839" spans="1:2">
      <c r="A839" s="6" t="s">
        <v>213</v>
      </c>
      <c r="B839" s="4">
        <v>1</v>
      </c>
    </row>
    <row r="840" spans="1:2">
      <c r="A840" s="6" t="s">
        <v>893</v>
      </c>
      <c r="B840" s="4">
        <v>1</v>
      </c>
    </row>
    <row r="841" spans="1:2">
      <c r="A841" s="6" t="s">
        <v>203</v>
      </c>
      <c r="B841" s="4">
        <v>1</v>
      </c>
    </row>
    <row r="842" spans="1:2">
      <c r="A842" s="6" t="s">
        <v>2134</v>
      </c>
      <c r="B842" s="4">
        <v>1</v>
      </c>
    </row>
    <row r="843" spans="1:2">
      <c r="A843" s="6" t="s">
        <v>230</v>
      </c>
      <c r="B843" s="4">
        <v>1</v>
      </c>
    </row>
    <row r="844" spans="1:2">
      <c r="A844" s="6" t="s">
        <v>180</v>
      </c>
      <c r="B844" s="4">
        <v>1</v>
      </c>
    </row>
    <row r="845" spans="1:2">
      <c r="A845" s="6" t="s">
        <v>2140</v>
      </c>
      <c r="B845" s="4">
        <v>1</v>
      </c>
    </row>
    <row r="846" spans="1:2">
      <c r="A846" s="6" t="s">
        <v>1182</v>
      </c>
      <c r="B846" s="4">
        <v>1</v>
      </c>
    </row>
    <row r="847" spans="1:2">
      <c r="A847" s="6" t="s">
        <v>2023</v>
      </c>
      <c r="B847" s="4">
        <v>1</v>
      </c>
    </row>
    <row r="848" spans="1:2">
      <c r="A848" s="6" t="s">
        <v>1476</v>
      </c>
      <c r="B848" s="4">
        <v>1</v>
      </c>
    </row>
    <row r="849" spans="1:2">
      <c r="A849" s="6" t="s">
        <v>1911</v>
      </c>
      <c r="B849" s="4">
        <v>1</v>
      </c>
    </row>
    <row r="850" spans="1:2">
      <c r="A850" s="6" t="s">
        <v>2403</v>
      </c>
      <c r="B850" s="4">
        <v>1</v>
      </c>
    </row>
    <row r="851" spans="1:2">
      <c r="A851" s="6" t="s">
        <v>2079</v>
      </c>
      <c r="B851" s="4">
        <v>1</v>
      </c>
    </row>
    <row r="852" spans="1:2">
      <c r="A852" s="6" t="s">
        <v>1485</v>
      </c>
      <c r="B852" s="4">
        <v>1</v>
      </c>
    </row>
    <row r="853" spans="1:2">
      <c r="A853" s="6" t="s">
        <v>2159</v>
      </c>
      <c r="B853" s="4">
        <v>1</v>
      </c>
    </row>
    <row r="854" spans="1:2">
      <c r="A854" s="6" t="s">
        <v>79</v>
      </c>
      <c r="B854" s="4">
        <v>1</v>
      </c>
    </row>
    <row r="855" spans="1:2">
      <c r="A855" s="6" t="s">
        <v>1999</v>
      </c>
      <c r="B855" s="4">
        <v>1</v>
      </c>
    </row>
    <row r="856" spans="1:2">
      <c r="A856" s="6" t="s">
        <v>1418</v>
      </c>
      <c r="B856" s="4">
        <v>1</v>
      </c>
    </row>
    <row r="857" spans="1:2">
      <c r="A857" s="6" t="s">
        <v>2163</v>
      </c>
      <c r="B857" s="4">
        <v>1</v>
      </c>
    </row>
    <row r="858" spans="1:2">
      <c r="A858" s="6" t="s">
        <v>2581</v>
      </c>
      <c r="B858" s="4">
        <v>1</v>
      </c>
    </row>
    <row r="859" spans="1:2">
      <c r="A859" s="6" t="s">
        <v>1374</v>
      </c>
      <c r="B859" s="4">
        <v>1</v>
      </c>
    </row>
    <row r="860" spans="1:2">
      <c r="A860" s="6" t="s">
        <v>975</v>
      </c>
      <c r="B860" s="4">
        <v>1</v>
      </c>
    </row>
    <row r="861" spans="1:2">
      <c r="A861" s="6" t="s">
        <v>788</v>
      </c>
      <c r="B861" s="4">
        <v>1</v>
      </c>
    </row>
    <row r="862" spans="1:2">
      <c r="A862" s="6" t="s">
        <v>232</v>
      </c>
      <c r="B862" s="4">
        <v>1</v>
      </c>
    </row>
    <row r="863" spans="1:2">
      <c r="A863" s="6" t="s">
        <v>2092</v>
      </c>
      <c r="B863" s="4">
        <v>1</v>
      </c>
    </row>
    <row r="864" spans="1:2">
      <c r="A864" s="6" t="s">
        <v>2018</v>
      </c>
      <c r="B864" s="4">
        <v>1</v>
      </c>
    </row>
    <row r="865" spans="1:2">
      <c r="A865" s="6" t="s">
        <v>1397</v>
      </c>
      <c r="B865" s="4">
        <v>1</v>
      </c>
    </row>
    <row r="866" spans="1:2">
      <c r="A866" s="6" t="s">
        <v>3041</v>
      </c>
      <c r="B866" s="4">
        <v>1</v>
      </c>
    </row>
    <row r="867" spans="1:2">
      <c r="A867" s="6" t="s">
        <v>1170</v>
      </c>
      <c r="B867" s="4">
        <v>1</v>
      </c>
    </row>
    <row r="868" spans="1:2">
      <c r="A868" s="6" t="s">
        <v>3019</v>
      </c>
      <c r="B868" s="4">
        <v>1</v>
      </c>
    </row>
    <row r="869" spans="1:2">
      <c r="A869" s="6" t="s">
        <v>2191</v>
      </c>
      <c r="B869" s="4">
        <v>1</v>
      </c>
    </row>
    <row r="870" spans="1:2">
      <c r="A870" s="6" t="s">
        <v>3029</v>
      </c>
      <c r="B870" s="4">
        <v>1</v>
      </c>
    </row>
    <row r="871" spans="1:2">
      <c r="A871" s="6" t="s">
        <v>103</v>
      </c>
      <c r="B871" s="4">
        <v>1</v>
      </c>
    </row>
    <row r="872" spans="1:2">
      <c r="A872" s="6" t="s">
        <v>3067</v>
      </c>
      <c r="B872" s="4">
        <v>1</v>
      </c>
    </row>
    <row r="873" spans="1:2">
      <c r="A873" s="6" t="s">
        <v>136</v>
      </c>
      <c r="B873" s="4">
        <v>1</v>
      </c>
    </row>
    <row r="874" spans="1:2">
      <c r="A874" s="6" t="s">
        <v>2199</v>
      </c>
      <c r="B874" s="4">
        <v>1</v>
      </c>
    </row>
    <row r="875" spans="1:2">
      <c r="A875" s="6" t="s">
        <v>2800</v>
      </c>
      <c r="B875" s="4">
        <v>1</v>
      </c>
    </row>
    <row r="876" spans="1:2">
      <c r="A876" s="6" t="s">
        <v>362</v>
      </c>
      <c r="B876" s="4">
        <v>1</v>
      </c>
    </row>
    <row r="877" spans="1:2">
      <c r="A877" s="6" t="s">
        <v>2830</v>
      </c>
      <c r="B877" s="4">
        <v>1</v>
      </c>
    </row>
    <row r="878" spans="1:2">
      <c r="A878" s="6" t="s">
        <v>485</v>
      </c>
      <c r="B878" s="4">
        <v>1</v>
      </c>
    </row>
    <row r="879" spans="1:2">
      <c r="A879" s="6" t="s">
        <v>2828</v>
      </c>
      <c r="B879" s="4">
        <v>1</v>
      </c>
    </row>
    <row r="880" spans="1:2">
      <c r="A880" s="6" t="s">
        <v>2029</v>
      </c>
      <c r="B880" s="4">
        <v>1</v>
      </c>
    </row>
    <row r="881" spans="1:2">
      <c r="A881" s="6" t="s">
        <v>2516</v>
      </c>
      <c r="B881" s="4">
        <v>1</v>
      </c>
    </row>
    <row r="882" spans="1:2">
      <c r="A882" s="6" t="s">
        <v>57</v>
      </c>
      <c r="B882" s="4">
        <v>1</v>
      </c>
    </row>
    <row r="883" spans="1:2">
      <c r="A883" s="6" t="s">
        <v>401</v>
      </c>
      <c r="B883" s="4">
        <v>1</v>
      </c>
    </row>
    <row r="884" spans="1:2">
      <c r="A884" s="6" t="s">
        <v>2682</v>
      </c>
      <c r="B884" s="4">
        <v>1</v>
      </c>
    </row>
    <row r="885" spans="1:2">
      <c r="A885" s="6" t="s">
        <v>1286</v>
      </c>
      <c r="B885" s="4">
        <v>1</v>
      </c>
    </row>
    <row r="886" spans="1:2">
      <c r="A886" s="6" t="s">
        <v>1680</v>
      </c>
      <c r="B886" s="4">
        <v>1</v>
      </c>
    </row>
    <row r="887" spans="1:2">
      <c r="A887" s="6" t="s">
        <v>2556</v>
      </c>
      <c r="B887" s="4">
        <v>1</v>
      </c>
    </row>
    <row r="888" spans="1:2">
      <c r="A888" s="6" t="s">
        <v>2711</v>
      </c>
      <c r="B888" s="4">
        <v>1</v>
      </c>
    </row>
    <row r="889" spans="1:2">
      <c r="A889" s="6" t="s">
        <v>2655</v>
      </c>
      <c r="B889" s="4">
        <v>1</v>
      </c>
    </row>
    <row r="890" spans="1:2">
      <c r="A890" s="6" t="s">
        <v>1957</v>
      </c>
      <c r="B890" s="4">
        <v>1</v>
      </c>
    </row>
    <row r="891" spans="1:2">
      <c r="A891" s="6" t="s">
        <v>1202</v>
      </c>
      <c r="B891" s="4">
        <v>1</v>
      </c>
    </row>
    <row r="892" spans="1:2">
      <c r="A892" s="6" t="s">
        <v>1916</v>
      </c>
      <c r="B892" s="4">
        <v>1</v>
      </c>
    </row>
    <row r="893" spans="1:2">
      <c r="A893" s="6" t="s">
        <v>1583</v>
      </c>
      <c r="B893" s="4">
        <v>1</v>
      </c>
    </row>
    <row r="894" spans="1:2">
      <c r="A894" s="6" t="s">
        <v>2784</v>
      </c>
      <c r="B894" s="4">
        <v>1</v>
      </c>
    </row>
    <row r="895" spans="1:2">
      <c r="A895" s="6" t="s">
        <v>1837</v>
      </c>
      <c r="B895" s="4">
        <v>1</v>
      </c>
    </row>
    <row r="896" spans="1:2">
      <c r="A896" s="6" t="s">
        <v>994</v>
      </c>
      <c r="B896" s="4">
        <v>1</v>
      </c>
    </row>
    <row r="897" spans="1:2">
      <c r="A897" s="6" t="s">
        <v>296</v>
      </c>
      <c r="B897" s="4">
        <v>1</v>
      </c>
    </row>
    <row r="898" spans="1:2">
      <c r="A898" s="6" t="s">
        <v>3187</v>
      </c>
      <c r="B898" s="4">
        <v>1</v>
      </c>
    </row>
    <row r="899" spans="1:2">
      <c r="A899" s="6" t="s">
        <v>985</v>
      </c>
      <c r="B899" s="4">
        <v>1</v>
      </c>
    </row>
    <row r="900" spans="1:2">
      <c r="A900" s="6" t="s">
        <v>2276</v>
      </c>
      <c r="B900" s="4">
        <v>1</v>
      </c>
    </row>
    <row r="901" spans="1:2">
      <c r="A901" s="6" t="s">
        <v>409</v>
      </c>
      <c r="B901" s="4">
        <v>1</v>
      </c>
    </row>
    <row r="902" spans="1:2">
      <c r="A902" s="6" t="s">
        <v>806</v>
      </c>
      <c r="B902" s="4">
        <v>1</v>
      </c>
    </row>
    <row r="903" spans="1:2">
      <c r="A903" s="6" t="s">
        <v>3196</v>
      </c>
      <c r="B903" s="4">
        <v>1</v>
      </c>
    </row>
    <row r="904" spans="1:2">
      <c r="A904" s="6" t="s">
        <v>2946</v>
      </c>
      <c r="B904" s="4">
        <v>1</v>
      </c>
    </row>
    <row r="905" spans="1:2">
      <c r="A905" s="6" t="s">
        <v>882</v>
      </c>
      <c r="B905" s="4">
        <v>1</v>
      </c>
    </row>
    <row r="906" spans="1:2">
      <c r="A906" s="6" t="s">
        <v>2343</v>
      </c>
      <c r="B906" s="4">
        <v>1</v>
      </c>
    </row>
    <row r="907" spans="1:2">
      <c r="A907" s="6" t="s">
        <v>317</v>
      </c>
      <c r="B907" s="4">
        <v>1</v>
      </c>
    </row>
    <row r="908" spans="1:2">
      <c r="A908" s="6" t="s">
        <v>1979</v>
      </c>
      <c r="B908" s="4">
        <v>1</v>
      </c>
    </row>
    <row r="909" spans="1:2">
      <c r="A909" s="6" t="s">
        <v>3135</v>
      </c>
      <c r="B909" s="4">
        <v>1</v>
      </c>
    </row>
    <row r="910" spans="1:2">
      <c r="A910" s="6" t="s">
        <v>1042</v>
      </c>
      <c r="B910" s="4">
        <v>1</v>
      </c>
    </row>
    <row r="911" spans="1:2">
      <c r="A911" s="6" t="s">
        <v>1678</v>
      </c>
      <c r="B911" s="4">
        <v>1</v>
      </c>
    </row>
    <row r="912" spans="1:2">
      <c r="A912" s="6" t="s">
        <v>973</v>
      </c>
      <c r="B912" s="4">
        <v>1</v>
      </c>
    </row>
    <row r="913" spans="1:2">
      <c r="A913" s="6" t="s">
        <v>1621</v>
      </c>
      <c r="B913" s="4">
        <v>1</v>
      </c>
    </row>
    <row r="914" spans="1:2">
      <c r="A914" s="6" t="s">
        <v>2259</v>
      </c>
      <c r="B914" s="4">
        <v>1</v>
      </c>
    </row>
    <row r="915" spans="1:2">
      <c r="A915" s="6" t="s">
        <v>2526</v>
      </c>
      <c r="B915" s="4">
        <v>1</v>
      </c>
    </row>
    <row r="916" spans="1:2">
      <c r="A916" s="6" t="s">
        <v>957</v>
      </c>
      <c r="B916" s="4">
        <v>1</v>
      </c>
    </row>
    <row r="917" spans="1:2">
      <c r="A917" s="6" t="s">
        <v>221</v>
      </c>
      <c r="B917" s="4">
        <v>1</v>
      </c>
    </row>
    <row r="918" spans="1:2">
      <c r="A918" s="6" t="s">
        <v>2889</v>
      </c>
      <c r="B918" s="4">
        <v>1</v>
      </c>
    </row>
    <row r="919" spans="1:2">
      <c r="A919" s="6" t="s">
        <v>2341</v>
      </c>
      <c r="B919" s="4">
        <v>1</v>
      </c>
    </row>
    <row r="920" spans="1:2">
      <c r="A920" s="6" t="s">
        <v>2298</v>
      </c>
      <c r="B920" s="4">
        <v>1</v>
      </c>
    </row>
    <row r="921" spans="1:2">
      <c r="A921" s="6" t="s">
        <v>3171</v>
      </c>
      <c r="B921" s="4">
        <v>1</v>
      </c>
    </row>
    <row r="922" spans="1:2">
      <c r="A922" s="6" t="s">
        <v>3225</v>
      </c>
      <c r="B922" s="4">
        <v>1</v>
      </c>
    </row>
    <row r="923" spans="1:2">
      <c r="A923" s="6" t="s">
        <v>3331</v>
      </c>
      <c r="B923" s="4">
        <v>1</v>
      </c>
    </row>
    <row r="924" spans="1:2">
      <c r="A924" s="6" t="s">
        <v>1074</v>
      </c>
      <c r="B924" s="4">
        <v>1</v>
      </c>
    </row>
    <row r="925" spans="1:2">
      <c r="A925" s="6" t="s">
        <v>1352</v>
      </c>
      <c r="B925" s="4">
        <v>1</v>
      </c>
    </row>
    <row r="926" spans="1:2">
      <c r="A926" s="6" t="s">
        <v>2270</v>
      </c>
      <c r="B926" s="4">
        <v>1</v>
      </c>
    </row>
    <row r="927" spans="1:2">
      <c r="A927" s="6" t="s">
        <v>1384</v>
      </c>
      <c r="B927" s="4">
        <v>1</v>
      </c>
    </row>
    <row r="928" spans="1:2">
      <c r="A928" s="6" t="s">
        <v>1145</v>
      </c>
      <c r="B928" s="4">
        <v>1</v>
      </c>
    </row>
    <row r="929" spans="1:2">
      <c r="A929" s="6" t="s">
        <v>1663</v>
      </c>
      <c r="B929" s="4">
        <v>1</v>
      </c>
    </row>
    <row r="930" spans="1:2">
      <c r="A930" s="6" t="s">
        <v>2020</v>
      </c>
      <c r="B930" s="4">
        <v>1</v>
      </c>
    </row>
    <row r="931" spans="1:2">
      <c r="A931" s="6" t="s">
        <v>1608</v>
      </c>
      <c r="B931" s="4">
        <v>1</v>
      </c>
    </row>
    <row r="932" spans="1:2">
      <c r="A932" s="6" t="s">
        <v>2430</v>
      </c>
      <c r="B932" s="4">
        <v>1</v>
      </c>
    </row>
    <row r="933" spans="1:2">
      <c r="A933" s="6" t="s">
        <v>1133</v>
      </c>
      <c r="B933" s="4">
        <v>1</v>
      </c>
    </row>
    <row r="934" spans="1:2">
      <c r="A934" s="6" t="s">
        <v>3317</v>
      </c>
      <c r="B934" s="4">
        <v>1</v>
      </c>
    </row>
    <row r="935" spans="1:2">
      <c r="A935" s="6" t="s">
        <v>1420</v>
      </c>
      <c r="B935" s="4">
        <v>1</v>
      </c>
    </row>
    <row r="936" spans="1:2">
      <c r="A936" s="6" t="s">
        <v>2421</v>
      </c>
      <c r="B936" s="4">
        <v>1</v>
      </c>
    </row>
    <row r="937" spans="1:2">
      <c r="A937" s="6" t="s">
        <v>2076</v>
      </c>
      <c r="B937" s="4">
        <v>1</v>
      </c>
    </row>
    <row r="938" spans="1:2">
      <c r="A938" s="6" t="s">
        <v>2157</v>
      </c>
      <c r="B938" s="4">
        <v>1</v>
      </c>
    </row>
    <row r="939" spans="1:2">
      <c r="A939" s="6" t="s">
        <v>1708</v>
      </c>
      <c r="B939" s="4">
        <v>1</v>
      </c>
    </row>
    <row r="940" spans="1:2">
      <c r="A940" s="6" t="s">
        <v>403</v>
      </c>
      <c r="B940" s="4">
        <v>1</v>
      </c>
    </row>
    <row r="941" spans="1:2">
      <c r="A941" s="6" t="s">
        <v>1413</v>
      </c>
      <c r="B941" s="4">
        <v>1</v>
      </c>
    </row>
    <row r="942" spans="1:2">
      <c r="A942" s="6" t="s">
        <v>841</v>
      </c>
      <c r="B942" s="4">
        <v>1</v>
      </c>
    </row>
    <row r="943" spans="1:2">
      <c r="A943" s="6" t="s">
        <v>2171</v>
      </c>
      <c r="B943" s="4">
        <v>1</v>
      </c>
    </row>
    <row r="944" spans="1:2">
      <c r="A944" s="6" t="s">
        <v>1433</v>
      </c>
      <c r="B944" s="4">
        <v>1</v>
      </c>
    </row>
    <row r="945" spans="1:2">
      <c r="A945" s="6" t="s">
        <v>2094</v>
      </c>
      <c r="B945" s="4">
        <v>1</v>
      </c>
    </row>
    <row r="946" spans="1:2">
      <c r="A946" s="6" t="s">
        <v>2268</v>
      </c>
      <c r="B946" s="4">
        <v>1</v>
      </c>
    </row>
    <row r="947" spans="1:2">
      <c r="A947" s="6" t="s">
        <v>1944</v>
      </c>
      <c r="B947" s="4">
        <v>1</v>
      </c>
    </row>
    <row r="948" spans="1:2">
      <c r="A948" s="6" t="s">
        <v>1000</v>
      </c>
      <c r="B948" s="4">
        <v>1</v>
      </c>
    </row>
    <row r="949" spans="1:2">
      <c r="A949" s="6" t="s">
        <v>1429</v>
      </c>
      <c r="B949" s="4">
        <v>1</v>
      </c>
    </row>
    <row r="950" spans="1:2">
      <c r="A950" s="6" t="s">
        <v>2327</v>
      </c>
      <c r="B950" s="4">
        <v>1</v>
      </c>
    </row>
    <row r="951" spans="1:2">
      <c r="A951" s="6" t="s">
        <v>1313</v>
      </c>
      <c r="B951" s="4">
        <v>1</v>
      </c>
    </row>
    <row r="952" spans="1:2">
      <c r="A952" s="6" t="s">
        <v>2254</v>
      </c>
      <c r="B952" s="4">
        <v>1</v>
      </c>
    </row>
    <row r="953" spans="1:2">
      <c r="A953" s="6" t="s">
        <v>54</v>
      </c>
      <c r="B953" s="4">
        <v>1</v>
      </c>
    </row>
    <row r="954" spans="1:2">
      <c r="A954" s="6" t="s">
        <v>1601</v>
      </c>
      <c r="B954" s="4">
        <v>1</v>
      </c>
    </row>
    <row r="955" spans="1:2">
      <c r="A955" s="6" t="s">
        <v>42</v>
      </c>
      <c r="B955" s="4">
        <v>1</v>
      </c>
    </row>
    <row r="956" spans="1:2">
      <c r="A956" s="6" t="s">
        <v>1576</v>
      </c>
      <c r="B956" s="4">
        <v>1</v>
      </c>
    </row>
    <row r="957" spans="1:2">
      <c r="A957" s="6" t="s">
        <v>1391</v>
      </c>
      <c r="B957" s="4">
        <v>1</v>
      </c>
    </row>
    <row r="958" spans="1:2">
      <c r="A958" s="6" t="s">
        <v>1612</v>
      </c>
      <c r="B958" s="4">
        <v>1</v>
      </c>
    </row>
    <row r="959" spans="1:2">
      <c r="A959" s="6" t="s">
        <v>2188</v>
      </c>
      <c r="B959" s="4">
        <v>1</v>
      </c>
    </row>
    <row r="960" spans="1:2">
      <c r="A960" s="6" t="s">
        <v>1290</v>
      </c>
      <c r="B960" s="4">
        <v>1</v>
      </c>
    </row>
    <row r="961" spans="1:2">
      <c r="A961" s="6" t="s">
        <v>3198</v>
      </c>
      <c r="B961" s="4">
        <v>1</v>
      </c>
    </row>
    <row r="962" spans="1:2">
      <c r="A962" s="6" t="s">
        <v>3320</v>
      </c>
      <c r="B962" s="4">
        <v>1</v>
      </c>
    </row>
    <row r="963" spans="1:2">
      <c r="A963" s="6" t="s">
        <v>1854</v>
      </c>
      <c r="B963" s="4">
        <v>1</v>
      </c>
    </row>
    <row r="964" spans="1:2">
      <c r="A964" s="6" t="s">
        <v>1826</v>
      </c>
      <c r="B964" s="4">
        <v>1</v>
      </c>
    </row>
    <row r="965" spans="1:2">
      <c r="A965" s="6" t="s">
        <v>206</v>
      </c>
      <c r="B965" s="4">
        <v>1</v>
      </c>
    </row>
    <row r="966" spans="1:2">
      <c r="A966" s="6" t="s">
        <v>926</v>
      </c>
      <c r="B966" s="4">
        <v>1</v>
      </c>
    </row>
    <row r="967" spans="1:2">
      <c r="A967" s="6" t="s">
        <v>2283</v>
      </c>
      <c r="B967" s="4">
        <v>1</v>
      </c>
    </row>
    <row r="968" spans="1:2">
      <c r="A968" s="6" t="s">
        <v>1293</v>
      </c>
      <c r="B968" s="4">
        <v>1</v>
      </c>
    </row>
    <row r="969" spans="1:2">
      <c r="A969" s="6" t="s">
        <v>1474</v>
      </c>
      <c r="B969" s="4">
        <v>1</v>
      </c>
    </row>
    <row r="970" spans="1:2">
      <c r="A970" s="6" t="s">
        <v>3334</v>
      </c>
      <c r="B970" s="4">
        <v>1</v>
      </c>
    </row>
    <row r="971" spans="1:2">
      <c r="A971" s="6" t="s">
        <v>2876</v>
      </c>
      <c r="B971" s="4">
        <v>1</v>
      </c>
    </row>
    <row r="972" spans="1:2">
      <c r="A972" s="6" t="s">
        <v>1218</v>
      </c>
      <c r="B972" s="4">
        <v>1</v>
      </c>
    </row>
    <row r="973" spans="1:2">
      <c r="A973" s="6" t="s">
        <v>1200</v>
      </c>
      <c r="B973" s="4">
        <v>1</v>
      </c>
    </row>
    <row r="974" spans="1:2">
      <c r="A974" s="6" t="s">
        <v>1080</v>
      </c>
      <c r="B974" s="4">
        <v>1</v>
      </c>
    </row>
    <row r="975" spans="1:2">
      <c r="A975" s="6" t="s">
        <v>1435</v>
      </c>
      <c r="B975" s="4">
        <v>1</v>
      </c>
    </row>
    <row r="976" spans="1:2">
      <c r="A976" s="6" t="s">
        <v>2502</v>
      </c>
      <c r="B976" s="4">
        <v>1</v>
      </c>
    </row>
    <row r="977" spans="1:2">
      <c r="A977" s="6" t="s">
        <v>2508</v>
      </c>
      <c r="B977" s="4">
        <v>1</v>
      </c>
    </row>
    <row r="978" spans="1:2">
      <c r="A978" s="6" t="s">
        <v>2206</v>
      </c>
      <c r="B978" s="4">
        <v>1</v>
      </c>
    </row>
    <row r="979" spans="1:2">
      <c r="A979" s="6" t="s">
        <v>2082</v>
      </c>
      <c r="B979" s="4">
        <v>1</v>
      </c>
    </row>
    <row r="980" spans="1:2">
      <c r="A980" s="6" t="s">
        <v>3133</v>
      </c>
      <c r="B980" s="4">
        <v>1</v>
      </c>
    </row>
    <row r="981" spans="1:2">
      <c r="A981" s="6" t="s">
        <v>1963</v>
      </c>
      <c r="B981" s="4">
        <v>1</v>
      </c>
    </row>
    <row r="982" spans="1:2">
      <c r="A982" s="6" t="s">
        <v>3122</v>
      </c>
      <c r="B982" s="4">
        <v>1</v>
      </c>
    </row>
    <row r="983" spans="1:2">
      <c r="A983" s="6" t="s">
        <v>3380</v>
      </c>
      <c r="B983" s="4">
        <v>1</v>
      </c>
    </row>
    <row r="984" spans="1:2">
      <c r="A984" s="6" t="s">
        <v>3093</v>
      </c>
      <c r="B984" s="4">
        <v>1</v>
      </c>
    </row>
    <row r="985" spans="1:2">
      <c r="A985" s="6" t="s">
        <v>3033</v>
      </c>
      <c r="B985" s="4">
        <v>1</v>
      </c>
    </row>
    <row r="986" spans="1:2">
      <c r="A986" s="6" t="s">
        <v>3137</v>
      </c>
      <c r="B986" s="4">
        <v>1</v>
      </c>
    </row>
    <row r="987" spans="1:2">
      <c r="A987" s="6" t="s">
        <v>1366</v>
      </c>
      <c r="B987" s="4">
        <v>1</v>
      </c>
    </row>
    <row r="988" spans="1:2">
      <c r="A988" s="6" t="s">
        <v>1445</v>
      </c>
      <c r="B988" s="4">
        <v>1</v>
      </c>
    </row>
    <row r="989" spans="1:2">
      <c r="A989" s="6" t="s">
        <v>2774</v>
      </c>
      <c r="B989" s="4">
        <v>1</v>
      </c>
    </row>
    <row r="990" spans="1:2">
      <c r="A990" s="6" t="s">
        <v>696</v>
      </c>
      <c r="B990" s="4">
        <v>1</v>
      </c>
    </row>
    <row r="991" spans="1:2">
      <c r="A991" s="6" t="s">
        <v>1665</v>
      </c>
      <c r="B991" s="4">
        <v>1</v>
      </c>
    </row>
    <row r="992" spans="1:2">
      <c r="A992" s="6" t="s">
        <v>1700</v>
      </c>
      <c r="B992" s="4">
        <v>1</v>
      </c>
    </row>
    <row r="993" spans="1:2">
      <c r="A993" s="6" t="s">
        <v>3055</v>
      </c>
      <c r="B993" s="4">
        <v>1</v>
      </c>
    </row>
    <row r="994" spans="1:2">
      <c r="A994" s="6" t="s">
        <v>3240</v>
      </c>
      <c r="B994" s="4">
        <v>1</v>
      </c>
    </row>
    <row r="995" spans="1:2">
      <c r="A995" s="6" t="s">
        <v>2994</v>
      </c>
      <c r="B995" s="4">
        <v>1</v>
      </c>
    </row>
    <row r="996" spans="1:2">
      <c r="A996" s="6" t="s">
        <v>1380</v>
      </c>
      <c r="B996" s="4">
        <v>1</v>
      </c>
    </row>
    <row r="997" spans="1:2">
      <c r="A997" s="6" t="s">
        <v>1424</v>
      </c>
      <c r="B997" s="4">
        <v>1</v>
      </c>
    </row>
    <row r="998" spans="1:2">
      <c r="A998" s="6" t="s">
        <v>2396</v>
      </c>
      <c r="B998" s="4">
        <v>1</v>
      </c>
    </row>
    <row r="999" spans="1:2">
      <c r="A999" s="6" t="s">
        <v>2998</v>
      </c>
      <c r="B999" s="4">
        <v>1</v>
      </c>
    </row>
    <row r="1000" spans="1:2">
      <c r="A1000" s="6" t="s">
        <v>2399</v>
      </c>
      <c r="B1000" s="4">
        <v>1</v>
      </c>
    </row>
    <row r="1001" spans="1:2">
      <c r="A1001" s="6" t="s">
        <v>129</v>
      </c>
      <c r="B1001" s="4">
        <v>1</v>
      </c>
    </row>
    <row r="1002" spans="1:2">
      <c r="A1002" s="6" t="s">
        <v>2401</v>
      </c>
      <c r="B1002" s="4">
        <v>1</v>
      </c>
    </row>
    <row r="1003" spans="1:2">
      <c r="A1003" s="6" t="s">
        <v>678</v>
      </c>
      <c r="B1003" s="4">
        <v>1</v>
      </c>
    </row>
    <row r="1004" spans="1:2">
      <c r="A1004" s="6" t="s">
        <v>908</v>
      </c>
      <c r="B1004" s="4">
        <v>1</v>
      </c>
    </row>
    <row r="1005" spans="1:2">
      <c r="A1005" s="6" t="s">
        <v>1404</v>
      </c>
      <c r="B1005" s="4">
        <v>1</v>
      </c>
    </row>
    <row r="1006" spans="1:2">
      <c r="A1006" s="6" t="s">
        <v>1163</v>
      </c>
      <c r="B1006" s="4">
        <v>1</v>
      </c>
    </row>
    <row r="1007" spans="1:2">
      <c r="A1007" s="6" t="s">
        <v>3131</v>
      </c>
      <c r="B1007" s="4">
        <v>1</v>
      </c>
    </row>
    <row r="1008" spans="1:2">
      <c r="A1008" s="6" t="s">
        <v>1318</v>
      </c>
      <c r="B1008" s="4">
        <v>1</v>
      </c>
    </row>
    <row r="1009" spans="1:2">
      <c r="A1009" s="6" t="s">
        <v>1961</v>
      </c>
      <c r="B1009" s="4">
        <v>1</v>
      </c>
    </row>
    <row r="1010" spans="1:2">
      <c r="A1010" s="6" t="s">
        <v>1311</v>
      </c>
      <c r="B1010" s="4">
        <v>1</v>
      </c>
    </row>
    <row r="1011" spans="1:2">
      <c r="A1011" s="6" t="s">
        <v>506</v>
      </c>
      <c r="B1011" s="4">
        <v>1</v>
      </c>
    </row>
    <row r="1012" spans="1:2">
      <c r="A1012" s="6" t="s">
        <v>1402</v>
      </c>
      <c r="B1012" s="4">
        <v>1</v>
      </c>
    </row>
    <row r="1013" spans="1:2">
      <c r="A1013" s="6" t="s">
        <v>1499</v>
      </c>
      <c r="B1013" s="4">
        <v>1</v>
      </c>
    </row>
    <row r="1014" spans="1:2">
      <c r="A1014" s="6" t="s">
        <v>1593</v>
      </c>
      <c r="B1014" s="4">
        <v>1</v>
      </c>
    </row>
    <row r="1015" spans="1:2">
      <c r="A1015" s="6" t="s">
        <v>2222</v>
      </c>
      <c r="B1015" s="4">
        <v>1</v>
      </c>
    </row>
    <row r="1016" spans="1:2">
      <c r="A1016" s="6" t="s">
        <v>2146</v>
      </c>
      <c r="B1016" s="4">
        <v>1</v>
      </c>
    </row>
    <row r="1017" spans="1:2">
      <c r="A1017" s="6" t="s">
        <v>1530</v>
      </c>
      <c r="B1017" s="4">
        <v>1</v>
      </c>
    </row>
    <row r="1018" spans="1:2">
      <c r="A1018" s="6" t="s">
        <v>502</v>
      </c>
      <c r="B1018" s="4">
        <v>1</v>
      </c>
    </row>
    <row r="1019" spans="1:2">
      <c r="A1019" s="6" t="s">
        <v>1710</v>
      </c>
      <c r="B1019" s="4">
        <v>1</v>
      </c>
    </row>
    <row r="1020" spans="1:2">
      <c r="A1020" s="6" t="s">
        <v>2519</v>
      </c>
      <c r="B1020" s="4">
        <v>1</v>
      </c>
    </row>
    <row r="1021" spans="1:2">
      <c r="A1021" s="6" t="s">
        <v>358</v>
      </c>
      <c r="B1021" s="4">
        <v>1</v>
      </c>
    </row>
    <row r="1022" spans="1:2">
      <c r="A1022" s="6" t="s">
        <v>3372</v>
      </c>
      <c r="B1022" s="4">
        <v>1</v>
      </c>
    </row>
    <row r="1023" spans="1:2">
      <c r="A1023" s="6" t="s">
        <v>2749</v>
      </c>
      <c r="B1023" s="4">
        <v>1</v>
      </c>
    </row>
    <row r="1024" spans="1:2">
      <c r="A1024" s="6" t="s">
        <v>483</v>
      </c>
      <c r="B1024" s="4">
        <v>1</v>
      </c>
    </row>
    <row r="1025" spans="1:2">
      <c r="A1025" s="6" t="s">
        <v>452</v>
      </c>
      <c r="B1025" s="4">
        <v>1</v>
      </c>
    </row>
    <row r="1026" spans="1:2">
      <c r="A1026" s="6" t="s">
        <v>2309</v>
      </c>
      <c r="B1026" s="4">
        <v>1</v>
      </c>
    </row>
    <row r="1027" spans="1:2">
      <c r="A1027" s="6" t="s">
        <v>3218</v>
      </c>
      <c r="B1027" s="4">
        <v>1</v>
      </c>
    </row>
    <row r="1028" spans="1:2">
      <c r="A1028" s="6" t="s">
        <v>1350</v>
      </c>
      <c r="B1028" s="4">
        <v>1</v>
      </c>
    </row>
    <row r="1029" spans="1:2">
      <c r="A1029" s="6" t="s">
        <v>1856</v>
      </c>
      <c r="B1029" s="4">
        <v>1</v>
      </c>
    </row>
    <row r="1030" spans="1:2">
      <c r="A1030" s="6" t="s">
        <v>1415</v>
      </c>
      <c r="B1030" s="4">
        <v>1</v>
      </c>
    </row>
    <row r="1031" spans="1:2">
      <c r="A1031" s="6" t="s">
        <v>2771</v>
      </c>
      <c r="B1031" s="4">
        <v>1</v>
      </c>
    </row>
    <row r="1032" spans="1:2">
      <c r="A1032" s="6" t="s">
        <v>1536</v>
      </c>
      <c r="B1032" s="4">
        <v>1</v>
      </c>
    </row>
    <row r="1033" spans="1:2">
      <c r="A1033" s="6" t="s">
        <v>1674</v>
      </c>
      <c r="B1033" s="4">
        <v>1</v>
      </c>
    </row>
    <row r="1034" spans="1:2">
      <c r="A1034" s="6" t="s">
        <v>1338</v>
      </c>
      <c r="B1034" s="4">
        <v>1</v>
      </c>
    </row>
    <row r="1035" spans="1:2">
      <c r="A1035" s="6" t="s">
        <v>1331</v>
      </c>
      <c r="B1035" s="4">
        <v>1</v>
      </c>
    </row>
    <row r="1036" spans="1:2">
      <c r="A1036" s="6" t="s">
        <v>3346</v>
      </c>
      <c r="B1036" s="4">
        <v>1</v>
      </c>
    </row>
    <row r="1037" spans="1:2">
      <c r="A1037" s="6" t="s">
        <v>1900</v>
      </c>
      <c r="B1037" s="4">
        <v>1</v>
      </c>
    </row>
    <row r="1038" spans="1:2">
      <c r="A1038" s="6" t="s">
        <v>2572</v>
      </c>
      <c r="B1038" s="4">
        <v>1</v>
      </c>
    </row>
    <row r="1039" spans="1:2">
      <c r="A1039" s="6" t="s">
        <v>1306</v>
      </c>
      <c r="B1039" s="4">
        <v>1</v>
      </c>
    </row>
    <row r="1040" spans="1:2">
      <c r="A1040" s="6" t="s">
        <v>1040</v>
      </c>
      <c r="B1040" s="4">
        <v>1</v>
      </c>
    </row>
    <row r="1041" spans="1:2">
      <c r="A1041" s="6" t="s">
        <v>2776</v>
      </c>
      <c r="B1041" s="4">
        <v>1</v>
      </c>
    </row>
    <row r="1042" spans="1:2">
      <c r="A1042" s="6" t="s">
        <v>1192</v>
      </c>
      <c r="B1042" s="4">
        <v>1</v>
      </c>
    </row>
    <row r="1043" spans="1:2">
      <c r="A1043" s="6" t="s">
        <v>3027</v>
      </c>
      <c r="B1043" s="4">
        <v>1</v>
      </c>
    </row>
    <row r="1044" spans="1:2">
      <c r="A1044" s="6" t="s">
        <v>1216</v>
      </c>
      <c r="B1044" s="4">
        <v>1</v>
      </c>
    </row>
    <row r="1045" spans="1:2">
      <c r="A1045" s="6" t="s">
        <v>1315</v>
      </c>
      <c r="B1045" s="4">
        <v>1</v>
      </c>
    </row>
    <row r="1046" spans="1:2">
      <c r="A1046" s="6" t="s">
        <v>3192</v>
      </c>
      <c r="B1046" s="4">
        <v>1</v>
      </c>
    </row>
    <row r="1047" spans="1:2">
      <c r="A1047" s="6" t="s">
        <v>3129</v>
      </c>
      <c r="B1047" s="4">
        <v>1</v>
      </c>
    </row>
    <row r="1048" spans="1:2">
      <c r="A1048" s="6" t="s">
        <v>1156</v>
      </c>
      <c r="B1048" s="4">
        <v>1</v>
      </c>
    </row>
    <row r="1049" spans="1:2">
      <c r="A1049" s="6" t="s">
        <v>1324</v>
      </c>
      <c r="B1049" s="4">
        <v>1</v>
      </c>
    </row>
    <row r="1050" spans="1:2">
      <c r="A1050" s="6" t="s">
        <v>3237</v>
      </c>
      <c r="B1050" s="4">
        <v>1</v>
      </c>
    </row>
    <row r="1051" spans="1:2">
      <c r="A1051" s="6" t="s">
        <v>1614</v>
      </c>
      <c r="B1051" s="4">
        <v>1</v>
      </c>
    </row>
    <row r="1052" spans="1:2">
      <c r="A1052" s="6" t="s">
        <v>1660</v>
      </c>
      <c r="B1052" s="4">
        <v>1</v>
      </c>
    </row>
    <row r="1053" spans="1:2">
      <c r="A1053" s="6" t="s">
        <v>2132</v>
      </c>
      <c r="B1053" s="4">
        <v>1</v>
      </c>
    </row>
    <row r="1054" spans="1:2">
      <c r="A1054" s="6" t="s">
        <v>1494</v>
      </c>
      <c r="B1054" s="4">
        <v>1</v>
      </c>
    </row>
    <row r="1055" spans="1:2">
      <c r="A1055" s="6" t="s">
        <v>1565</v>
      </c>
      <c r="B1055" s="4">
        <v>1</v>
      </c>
    </row>
    <row r="1056" spans="1:2">
      <c r="A1056" s="6" t="s">
        <v>1718</v>
      </c>
      <c r="B1056" s="4">
        <v>1</v>
      </c>
    </row>
    <row r="1057" spans="1:2">
      <c r="A1057" s="6" t="s">
        <v>1513</v>
      </c>
      <c r="B1057" s="4">
        <v>1</v>
      </c>
    </row>
    <row r="1058" spans="1:2">
      <c r="A1058" s="6" t="s">
        <v>1438</v>
      </c>
      <c r="B1058" s="4">
        <v>1</v>
      </c>
    </row>
    <row r="1059" spans="1:2">
      <c r="A1059" s="6" t="s">
        <v>1927</v>
      </c>
      <c r="B1059" s="4">
        <v>1</v>
      </c>
    </row>
    <row r="1060" spans="1:2">
      <c r="A1060" s="6" t="s">
        <v>1441</v>
      </c>
      <c r="B1060" s="4">
        <v>1</v>
      </c>
    </row>
    <row r="1061" spans="1:2">
      <c r="A1061" s="6" t="s">
        <v>1658</v>
      </c>
      <c r="B1061" s="4">
        <v>1</v>
      </c>
    </row>
    <row r="1062" spans="1:2">
      <c r="A1062" s="6" t="s">
        <v>2505</v>
      </c>
      <c r="B1062" s="4">
        <v>1</v>
      </c>
    </row>
    <row r="1063" spans="1:2">
      <c r="A1063" s="6" t="s">
        <v>769</v>
      </c>
      <c r="B1063" s="4">
        <v>1</v>
      </c>
    </row>
    <row r="1064" spans="1:2">
      <c r="A1064" s="6" t="s">
        <v>439</v>
      </c>
      <c r="B1064" s="4">
        <v>1</v>
      </c>
    </row>
    <row r="1065" spans="1:2">
      <c r="A1065" s="6" t="s">
        <v>2477</v>
      </c>
      <c r="B1065" s="4">
        <v>1</v>
      </c>
    </row>
    <row r="1066" spans="1:2">
      <c r="A1066" s="6" t="s">
        <v>816</v>
      </c>
      <c r="B1066" s="4">
        <v>1</v>
      </c>
    </row>
    <row r="1067" spans="1:2">
      <c r="A1067" s="6" t="s">
        <v>1894</v>
      </c>
      <c r="B1067" s="4">
        <v>1</v>
      </c>
    </row>
    <row r="1068" spans="1:2">
      <c r="A1068" s="6" t="s">
        <v>3397</v>
      </c>
      <c r="B1068" s="4">
        <v>1</v>
      </c>
    </row>
    <row r="1069" spans="1:2">
      <c r="A1069" s="6" t="s">
        <v>2483</v>
      </c>
      <c r="B1069" s="4">
        <v>1</v>
      </c>
    </row>
    <row r="1070" spans="1:2">
      <c r="A1070" s="6" t="s">
        <v>1166</v>
      </c>
      <c r="B1070" s="4">
        <v>1</v>
      </c>
    </row>
    <row r="1071" spans="1:2">
      <c r="A1071" s="6" t="s">
        <v>3072</v>
      </c>
      <c r="B1071" s="4">
        <v>1</v>
      </c>
    </row>
    <row r="1072" spans="1:2">
      <c r="A1072" s="6" t="s">
        <v>1154</v>
      </c>
      <c r="B1072" s="4">
        <v>1</v>
      </c>
    </row>
    <row r="1073" spans="1:2">
      <c r="A1073" s="6" t="s">
        <v>2137</v>
      </c>
      <c r="B1073" s="4">
        <v>1</v>
      </c>
    </row>
    <row r="1074" spans="1:2">
      <c r="A1074" s="6" t="s">
        <v>1947</v>
      </c>
      <c r="B1074" s="4">
        <v>1</v>
      </c>
    </row>
    <row r="1075" spans="1:2">
      <c r="A1075" s="6" t="s">
        <v>665</v>
      </c>
      <c r="B1075" s="4">
        <v>1</v>
      </c>
    </row>
    <row r="1076" spans="1:2">
      <c r="A1076" s="6" t="s">
        <v>1044</v>
      </c>
      <c r="B1076" s="4">
        <v>1</v>
      </c>
    </row>
    <row r="1077" spans="1:2">
      <c r="A1077" s="6" t="s">
        <v>352</v>
      </c>
      <c r="B1077" s="4">
        <v>1</v>
      </c>
    </row>
    <row r="1078" spans="1:2">
      <c r="A1078" s="6" t="s">
        <v>2349</v>
      </c>
      <c r="B1078" s="4">
        <v>1</v>
      </c>
    </row>
    <row r="1079" spans="1:2">
      <c r="A1079" s="6" t="s">
        <v>292</v>
      </c>
      <c r="B1079" s="4">
        <v>1</v>
      </c>
    </row>
    <row r="1080" spans="1:2">
      <c r="A1080" s="6" t="s">
        <v>1489</v>
      </c>
      <c r="B1080" s="4">
        <v>1</v>
      </c>
    </row>
    <row r="1081" spans="1:2">
      <c r="A1081" s="6" t="s">
        <v>1024</v>
      </c>
      <c r="B1081" s="4">
        <v>1</v>
      </c>
    </row>
    <row r="1082" spans="1:2">
      <c r="A1082" s="6" t="s">
        <v>1988</v>
      </c>
      <c r="B1082" s="4">
        <v>1</v>
      </c>
    </row>
    <row r="1083" spans="1:2">
      <c r="A1083" s="6" t="s">
        <v>2180</v>
      </c>
      <c r="B1083" s="4">
        <v>1</v>
      </c>
    </row>
    <row r="1084" spans="1:2">
      <c r="A1084" s="6" t="s">
        <v>879</v>
      </c>
      <c r="B1084" s="4">
        <v>1</v>
      </c>
    </row>
    <row r="1085" spans="1:2">
      <c r="A1085" s="6" t="s">
        <v>94</v>
      </c>
      <c r="B1085" s="4">
        <v>1</v>
      </c>
    </row>
    <row r="1086" spans="1:2">
      <c r="A1086" s="6" t="s">
        <v>86</v>
      </c>
      <c r="B1086" s="4">
        <v>1</v>
      </c>
    </row>
    <row r="1087" spans="1:2">
      <c r="A1087" s="6" t="s">
        <v>2195</v>
      </c>
      <c r="B1087" s="4">
        <v>1</v>
      </c>
    </row>
    <row r="1088" spans="1:2">
      <c r="A1088" s="6" t="s">
        <v>1844</v>
      </c>
      <c r="B1088" s="4">
        <v>1</v>
      </c>
    </row>
    <row r="1089" spans="1:2">
      <c r="A1089" s="6" t="s">
        <v>44</v>
      </c>
      <c r="B1089" s="4">
        <v>1</v>
      </c>
    </row>
    <row r="1090" spans="1:2">
      <c r="A1090" s="6" t="s">
        <v>1368</v>
      </c>
      <c r="B1090" s="4">
        <v>1</v>
      </c>
    </row>
    <row r="1091" spans="1:2">
      <c r="A1091" s="6" t="s">
        <v>3212</v>
      </c>
      <c r="B1091" s="4">
        <v>1</v>
      </c>
    </row>
    <row r="1092" spans="1:2">
      <c r="A1092" s="6" t="s">
        <v>905</v>
      </c>
      <c r="B1092" s="4">
        <v>1</v>
      </c>
    </row>
    <row r="1093" spans="1:2">
      <c r="A1093" s="6" t="s">
        <v>191</v>
      </c>
      <c r="B1093" s="4">
        <v>1</v>
      </c>
    </row>
    <row r="1094" spans="1:2">
      <c r="A1094" s="6" t="s">
        <v>1516</v>
      </c>
      <c r="B1094" s="4">
        <v>1</v>
      </c>
    </row>
    <row r="1095" spans="1:2">
      <c r="A1095" s="6" t="s">
        <v>430</v>
      </c>
      <c r="B1095" s="4">
        <v>1</v>
      </c>
    </row>
    <row r="1096" spans="1:2">
      <c r="A1096" s="6" t="s">
        <v>339</v>
      </c>
      <c r="B1096" s="4">
        <v>1</v>
      </c>
    </row>
    <row r="1097" spans="1:2">
      <c r="A1097" s="6" t="s">
        <v>2466</v>
      </c>
      <c r="B1097" s="4">
        <v>1</v>
      </c>
    </row>
    <row r="1098" spans="1:2">
      <c r="A1098" s="6" t="s">
        <v>951</v>
      </c>
      <c r="B1098" s="4">
        <v>1</v>
      </c>
    </row>
    <row r="1099" spans="1:2">
      <c r="A1099" s="6" t="s">
        <v>445</v>
      </c>
      <c r="B1099" s="4">
        <v>1</v>
      </c>
    </row>
    <row r="1100" spans="1:2">
      <c r="A1100" s="6" t="s">
        <v>2490</v>
      </c>
      <c r="B1100" s="4">
        <v>1</v>
      </c>
    </row>
    <row r="1101" spans="1:2">
      <c r="A1101" s="6" t="s">
        <v>2768</v>
      </c>
      <c r="B1101" s="4">
        <v>1</v>
      </c>
    </row>
    <row r="1102" spans="1:2">
      <c r="A1102" s="6" t="s">
        <v>2183</v>
      </c>
      <c r="B1102" s="4">
        <v>1</v>
      </c>
    </row>
    <row r="1103" spans="1:2">
      <c r="A1103" s="6" t="s">
        <v>2958</v>
      </c>
      <c r="B1103" s="4">
        <v>1</v>
      </c>
    </row>
    <row r="1104" spans="1:2">
      <c r="A1104" s="6" t="s">
        <v>1793</v>
      </c>
      <c r="B1104" s="4">
        <v>1</v>
      </c>
    </row>
    <row r="1105" spans="1:2">
      <c r="A1105" s="6" t="s">
        <v>1053</v>
      </c>
      <c r="B1105" s="4">
        <v>1</v>
      </c>
    </row>
    <row r="1106" spans="1:2">
      <c r="A1106" s="6" t="s">
        <v>1808</v>
      </c>
      <c r="B1106" s="4">
        <v>1</v>
      </c>
    </row>
    <row r="1107" spans="1:2">
      <c r="A1107" s="6" t="s">
        <v>1387</v>
      </c>
      <c r="B1107" s="4">
        <v>1</v>
      </c>
    </row>
    <row r="1108" spans="1:2">
      <c r="A1108" s="6" t="s">
        <v>2444</v>
      </c>
      <c r="B1108" s="4">
        <v>1</v>
      </c>
    </row>
    <row r="1109" spans="1:2">
      <c r="A1109" s="6" t="s">
        <v>2966</v>
      </c>
      <c r="B1109" s="4">
        <v>1</v>
      </c>
    </row>
    <row r="1110" spans="1:2">
      <c r="A1110" s="6" t="s">
        <v>2278</v>
      </c>
      <c r="B1110" s="4">
        <v>1</v>
      </c>
    </row>
    <row r="1111" spans="1:2">
      <c r="A1111" s="6" t="s">
        <v>3210</v>
      </c>
      <c r="B1111" s="4">
        <v>1</v>
      </c>
    </row>
    <row r="1112" spans="1:2">
      <c r="A1112" s="6" t="s">
        <v>3214</v>
      </c>
      <c r="B1112" s="4">
        <v>1</v>
      </c>
    </row>
    <row r="1113" spans="1:2">
      <c r="A1113" s="6" t="s">
        <v>72</v>
      </c>
      <c r="B1113" s="4">
        <v>1</v>
      </c>
    </row>
    <row r="1114" spans="1:2">
      <c r="A1114" s="6" t="s">
        <v>3231</v>
      </c>
      <c r="B1114" s="4">
        <v>1</v>
      </c>
    </row>
    <row r="1115" spans="1:2">
      <c r="A1115" s="6" t="s">
        <v>2493</v>
      </c>
      <c r="B1115" s="4">
        <v>1</v>
      </c>
    </row>
    <row r="1116" spans="1:2">
      <c r="A1116" s="6" t="s">
        <v>1632</v>
      </c>
      <c r="B1116" s="4">
        <v>1</v>
      </c>
    </row>
    <row r="1117" spans="1:2">
      <c r="A1117" s="6" t="s">
        <v>242</v>
      </c>
      <c r="B1117" s="4">
        <v>1</v>
      </c>
    </row>
    <row r="1118" spans="1:2">
      <c r="A1118" s="6" t="s">
        <v>1823</v>
      </c>
      <c r="B1118" s="4">
        <v>1</v>
      </c>
    </row>
    <row r="1119" spans="1:2">
      <c r="A1119" s="6" t="s">
        <v>360</v>
      </c>
      <c r="B1119" s="4">
        <v>1</v>
      </c>
    </row>
    <row r="1120" spans="1:2">
      <c r="A1120" s="6" t="s">
        <v>2032</v>
      </c>
      <c r="B1120" s="4">
        <v>1</v>
      </c>
    </row>
    <row r="1121" spans="1:2">
      <c r="A1121" s="6" t="s">
        <v>1785</v>
      </c>
      <c r="B1121" s="4">
        <v>1</v>
      </c>
    </row>
    <row r="1122" spans="1:2">
      <c r="A1122" s="6" t="s">
        <v>3004</v>
      </c>
      <c r="B1122" s="4">
        <v>1</v>
      </c>
    </row>
    <row r="1123" spans="1:2">
      <c r="A1123" s="6" t="s">
        <v>2641</v>
      </c>
      <c r="B1123" s="4">
        <v>1</v>
      </c>
    </row>
    <row r="1124" spans="1:2">
      <c r="A1124" s="6" t="s">
        <v>2639</v>
      </c>
      <c r="B1124" s="4">
        <v>1</v>
      </c>
    </row>
    <row r="1125" spans="1:2">
      <c r="A1125" s="6" t="s">
        <v>981</v>
      </c>
      <c r="B1125" s="4">
        <v>1</v>
      </c>
    </row>
    <row r="1126" spans="1:2">
      <c r="A1126" s="6" t="s">
        <v>1985</v>
      </c>
      <c r="B1126" s="4">
        <v>1</v>
      </c>
    </row>
    <row r="1127" spans="1:2">
      <c r="A1127" s="6" t="s">
        <v>1585</v>
      </c>
      <c r="B1127" s="4">
        <v>1</v>
      </c>
    </row>
    <row r="1128" spans="1:2">
      <c r="A1128" s="6" t="s">
        <v>1848</v>
      </c>
      <c r="B1128" s="4">
        <v>1</v>
      </c>
    </row>
    <row r="1129" spans="1:2">
      <c r="A1129" s="6" t="s">
        <v>1249</v>
      </c>
      <c r="B1129" s="4">
        <v>1</v>
      </c>
    </row>
    <row r="1130" spans="1:2">
      <c r="A1130" s="6" t="s">
        <v>1835</v>
      </c>
      <c r="B1130" s="4">
        <v>1</v>
      </c>
    </row>
    <row r="1131" spans="1:2">
      <c r="A1131" s="6" t="s">
        <v>1540</v>
      </c>
      <c r="B1131" s="4">
        <v>1</v>
      </c>
    </row>
    <row r="1132" spans="1:2">
      <c r="A1132" s="6" t="s">
        <v>3021</v>
      </c>
      <c r="B1132" s="4">
        <v>1</v>
      </c>
    </row>
    <row r="1133" spans="1:2">
      <c r="A1133" s="6" t="s">
        <v>2049</v>
      </c>
      <c r="B1133" s="4">
        <v>1</v>
      </c>
    </row>
    <row r="1134" spans="1:2">
      <c r="A1134" s="6" t="s">
        <v>1555</v>
      </c>
      <c r="B1134" s="4">
        <v>1</v>
      </c>
    </row>
    <row r="1135" spans="1:2">
      <c r="A1135" s="6" t="s">
        <v>700</v>
      </c>
      <c r="B1135" s="4">
        <v>1</v>
      </c>
    </row>
    <row r="1136" spans="1:2">
      <c r="A1136" s="6" t="s">
        <v>1645</v>
      </c>
      <c r="B1136" s="4">
        <v>1</v>
      </c>
    </row>
    <row r="1137" spans="1:2">
      <c r="A1137" s="6" t="s">
        <v>1147</v>
      </c>
      <c r="B1137" s="4">
        <v>1</v>
      </c>
    </row>
    <row r="1138" spans="1:2">
      <c r="A1138" s="6" t="s">
        <v>799</v>
      </c>
      <c r="B1138" s="4">
        <v>1</v>
      </c>
    </row>
    <row r="1139" spans="1:2">
      <c r="A1139" s="6" t="s">
        <v>3328</v>
      </c>
      <c r="B1139" s="4">
        <v>1</v>
      </c>
    </row>
    <row r="1140" spans="1:2">
      <c r="A1140" s="6" t="s">
        <v>1462</v>
      </c>
      <c r="B1140" s="4">
        <v>1</v>
      </c>
    </row>
    <row r="1141" spans="1:2">
      <c r="A1141" s="6" t="s">
        <v>3031</v>
      </c>
      <c r="B1141" s="4">
        <v>1</v>
      </c>
    </row>
    <row r="1142" spans="1:2">
      <c r="A1142" s="6" t="s">
        <v>1933</v>
      </c>
      <c r="B1142" s="4">
        <v>1</v>
      </c>
    </row>
    <row r="1143" spans="1:2">
      <c r="A1143" s="6" t="s">
        <v>3337</v>
      </c>
      <c r="B1143" s="4">
        <v>1</v>
      </c>
    </row>
    <row r="1144" spans="1:2">
      <c r="A1144" s="6" t="s">
        <v>504</v>
      </c>
      <c r="B1144" s="4">
        <v>1</v>
      </c>
    </row>
    <row r="1145" spans="1:2">
      <c r="A1145" s="6" t="s">
        <v>2671</v>
      </c>
      <c r="B1145" s="4">
        <v>1</v>
      </c>
    </row>
    <row r="1146" spans="1:2">
      <c r="A1146" s="6" t="s">
        <v>1478</v>
      </c>
      <c r="B1146" s="4">
        <v>1</v>
      </c>
    </row>
    <row r="1147" spans="1:2">
      <c r="A1147" s="6" t="s">
        <v>2460</v>
      </c>
      <c r="B1147" s="4">
        <v>1</v>
      </c>
    </row>
    <row r="1148" spans="1:2">
      <c r="A1148" s="6" t="s">
        <v>825</v>
      </c>
      <c r="B1148" s="4">
        <v>1</v>
      </c>
    </row>
    <row r="1149" spans="1:2">
      <c r="A1149" s="6" t="s">
        <v>1055</v>
      </c>
      <c r="B1149" s="4">
        <v>1</v>
      </c>
    </row>
    <row r="1150" spans="1:2">
      <c r="A1150" s="6" t="s">
        <v>838</v>
      </c>
      <c r="B1150" s="4">
        <v>1</v>
      </c>
    </row>
    <row r="1151" spans="1:2">
      <c r="A1151" s="6" t="s">
        <v>1057</v>
      </c>
      <c r="B1151" s="4">
        <v>1</v>
      </c>
    </row>
    <row r="1152" spans="1:2">
      <c r="A1152" s="6" t="s">
        <v>3178</v>
      </c>
      <c r="B1152" s="4">
        <v>1</v>
      </c>
    </row>
    <row r="1153" spans="1:2">
      <c r="A1153" s="6" t="s">
        <v>1712</v>
      </c>
      <c r="B1153" s="4">
        <v>1</v>
      </c>
    </row>
    <row r="1154" spans="1:2">
      <c r="A1154" s="6" t="s">
        <v>1882</v>
      </c>
      <c r="B1154" s="4">
        <v>1</v>
      </c>
    </row>
    <row r="1155" spans="1:2">
      <c r="A1155" s="6" t="s">
        <v>152</v>
      </c>
      <c r="B1155" s="4">
        <v>1</v>
      </c>
    </row>
    <row r="1156" spans="1:2">
      <c r="A1156" s="6" t="s">
        <v>1937</v>
      </c>
      <c r="B1156" s="4">
        <v>1</v>
      </c>
    </row>
    <row r="1157" spans="1:2">
      <c r="A1157" s="6" t="s">
        <v>741</v>
      </c>
      <c r="B1157" s="4">
        <v>1</v>
      </c>
    </row>
    <row r="1158" spans="1:2">
      <c r="A1158" s="6" t="s">
        <v>277</v>
      </c>
      <c r="B1158" s="4">
        <v>1</v>
      </c>
    </row>
    <row r="1159" spans="1:2">
      <c r="A1159" s="6" t="s">
        <v>1097</v>
      </c>
      <c r="B1159" s="4">
        <v>1</v>
      </c>
    </row>
    <row r="1160" spans="1:2">
      <c r="A1160" s="6" t="s">
        <v>2486</v>
      </c>
      <c r="B1160" s="4">
        <v>1</v>
      </c>
    </row>
    <row r="1161" spans="1:2">
      <c r="A1161" s="6" t="s">
        <v>3271</v>
      </c>
      <c r="B1161" s="4">
        <v>1</v>
      </c>
    </row>
    <row r="1162" spans="1:2">
      <c r="A1162" s="6" t="s">
        <v>246</v>
      </c>
      <c r="B1162" s="4">
        <v>1</v>
      </c>
    </row>
    <row r="1163" spans="1:2">
      <c r="A1163" s="6" t="s">
        <v>1089</v>
      </c>
      <c r="B1163" s="4">
        <v>1</v>
      </c>
    </row>
    <row r="1164" spans="1:2">
      <c r="A1164" s="6" t="s">
        <v>1296</v>
      </c>
      <c r="B1164" s="4">
        <v>1</v>
      </c>
    </row>
    <row r="1165" spans="1:2">
      <c r="A1165" s="6" t="s">
        <v>3267</v>
      </c>
      <c r="B1165" s="4">
        <v>1</v>
      </c>
    </row>
    <row r="1166" spans="1:2">
      <c r="A1166" s="6" t="s">
        <v>178</v>
      </c>
      <c r="B1166" s="4">
        <v>1</v>
      </c>
    </row>
    <row r="1167" spans="1:2">
      <c r="A1167" s="6" t="s">
        <v>2419</v>
      </c>
      <c r="B1167" s="4">
        <v>1</v>
      </c>
    </row>
    <row r="1168" spans="1:2">
      <c r="A1168" s="6" t="s">
        <v>890</v>
      </c>
      <c r="B1168" s="4">
        <v>1</v>
      </c>
    </row>
    <row r="1169" spans="1:2">
      <c r="A1169" s="6" t="s">
        <v>3273</v>
      </c>
      <c r="B1169" s="4">
        <v>1</v>
      </c>
    </row>
    <row r="1170" spans="1:2">
      <c r="A1170" s="6" t="s">
        <v>315</v>
      </c>
      <c r="B1170" s="4">
        <v>1</v>
      </c>
    </row>
    <row r="1171" spans="1:2">
      <c r="A1171" s="6" t="s">
        <v>2621</v>
      </c>
      <c r="B1171" s="4">
        <v>1</v>
      </c>
    </row>
    <row r="1172" spans="1:2">
      <c r="A1172" s="6" t="s">
        <v>333</v>
      </c>
      <c r="B1172" s="4">
        <v>1</v>
      </c>
    </row>
    <row r="1173" spans="1:2">
      <c r="A1173" s="6" t="s">
        <v>133</v>
      </c>
      <c r="B1173" s="4">
        <v>1</v>
      </c>
    </row>
    <row r="1174" spans="1:2">
      <c r="A1174" s="6" t="s">
        <v>3190</v>
      </c>
      <c r="B1174" s="4">
        <v>1</v>
      </c>
    </row>
    <row r="1175" spans="1:2">
      <c r="A1175" s="6" t="s">
        <v>2647</v>
      </c>
      <c r="B1175" s="4">
        <v>1</v>
      </c>
    </row>
    <row r="1176" spans="1:2">
      <c r="A1176" s="6" t="s">
        <v>1510</v>
      </c>
      <c r="B1176" s="4">
        <v>1</v>
      </c>
    </row>
    <row r="1177" spans="1:2">
      <c r="A1177" s="6" t="s">
        <v>3280</v>
      </c>
      <c r="B1177" s="4">
        <v>1</v>
      </c>
    </row>
    <row r="1178" spans="1:2">
      <c r="A1178" s="6" t="s">
        <v>1643</v>
      </c>
      <c r="B1178" s="4">
        <v>1</v>
      </c>
    </row>
    <row r="1179" spans="1:2">
      <c r="A1179" s="6" t="s">
        <v>1690</v>
      </c>
      <c r="B1179" s="4">
        <v>1</v>
      </c>
    </row>
    <row r="1180" spans="1:2">
      <c r="A1180" s="6" t="s">
        <v>1605</v>
      </c>
      <c r="B1180" s="4">
        <v>1</v>
      </c>
    </row>
    <row r="1181" spans="1:2">
      <c r="A1181" s="6" t="s">
        <v>3359</v>
      </c>
      <c r="B1181" s="4">
        <v>1</v>
      </c>
    </row>
    <row r="1182" spans="1:2">
      <c r="A1182" s="6" t="s">
        <v>3011</v>
      </c>
      <c r="B1182" s="4">
        <v>1</v>
      </c>
    </row>
    <row r="1183" spans="1:2">
      <c r="A1183" s="6" t="s">
        <v>2410</v>
      </c>
      <c r="B1183" s="4">
        <v>1</v>
      </c>
    </row>
    <row r="1184" spans="1:2">
      <c r="A1184" s="6" t="s">
        <v>2976</v>
      </c>
      <c r="B1184" s="4">
        <v>1</v>
      </c>
    </row>
    <row r="1185" spans="1:2">
      <c r="A1185" s="6" t="s">
        <v>579</v>
      </c>
      <c r="B1185" s="4">
        <v>1</v>
      </c>
    </row>
    <row r="1186" spans="1:2">
      <c r="A1186" s="6" t="s">
        <v>3015</v>
      </c>
      <c r="B1186" s="4">
        <v>1</v>
      </c>
    </row>
    <row r="1187" spans="1:2">
      <c r="A1187" s="6" t="s">
        <v>3254</v>
      </c>
      <c r="B1187" s="4">
        <v>1</v>
      </c>
    </row>
    <row r="1188" spans="1:2">
      <c r="A1188" s="6" t="s">
        <v>249</v>
      </c>
      <c r="B1188" s="4">
        <v>1</v>
      </c>
    </row>
    <row r="1189" spans="1:2">
      <c r="A1189" s="6" t="s">
        <v>2847</v>
      </c>
      <c r="B1189" s="4">
        <v>1</v>
      </c>
    </row>
    <row r="1190" spans="1:2">
      <c r="A1190" s="6" t="s">
        <v>275</v>
      </c>
      <c r="B1190" s="4">
        <v>1</v>
      </c>
    </row>
    <row r="1191" spans="1:2">
      <c r="A1191" s="6" t="s">
        <v>1093</v>
      </c>
      <c r="B1191" s="4">
        <v>1</v>
      </c>
    </row>
    <row r="1192" spans="1:2">
      <c r="A1192" s="6" t="s">
        <v>255</v>
      </c>
      <c r="B1192" s="4">
        <v>1</v>
      </c>
    </row>
    <row r="1193" spans="1:2">
      <c r="A1193" s="6" t="s">
        <v>609</v>
      </c>
      <c r="B1193" s="4">
        <v>1</v>
      </c>
    </row>
    <row r="1194" spans="1:2">
      <c r="A1194" s="6" t="s">
        <v>299</v>
      </c>
      <c r="B1194" s="4">
        <v>1</v>
      </c>
    </row>
    <row r="1195" spans="1:2">
      <c r="A1195" s="6" t="s">
        <v>3275</v>
      </c>
      <c r="B1195" s="4">
        <v>1</v>
      </c>
    </row>
    <row r="1196" spans="1:2">
      <c r="A1196" s="6" t="s">
        <v>531</v>
      </c>
      <c r="B1196" s="4">
        <v>1</v>
      </c>
    </row>
    <row r="1197" spans="1:2">
      <c r="A1197" s="6" t="s">
        <v>2925</v>
      </c>
      <c r="B1197" s="4">
        <v>1</v>
      </c>
    </row>
    <row r="1198" spans="1:2">
      <c r="A1198" s="6" t="s">
        <v>169</v>
      </c>
      <c r="B1198" s="4">
        <v>1</v>
      </c>
    </row>
    <row r="1199" spans="1:2">
      <c r="A1199" s="6" t="s">
        <v>2789</v>
      </c>
      <c r="B1199" s="4">
        <v>1</v>
      </c>
    </row>
    <row r="1200" spans="1:2">
      <c r="A1200" s="6" t="s">
        <v>60</v>
      </c>
      <c r="B1200" s="4">
        <v>1</v>
      </c>
    </row>
    <row r="1201" spans="1:2">
      <c r="A1201" s="6" t="s">
        <v>3143</v>
      </c>
      <c r="B1201" s="4">
        <v>1</v>
      </c>
    </row>
    <row r="1202" spans="1:2">
      <c r="A1202" s="6" t="s">
        <v>2531</v>
      </c>
      <c r="B1202" s="4">
        <v>1</v>
      </c>
    </row>
    <row r="1203" spans="1:2">
      <c r="A1203" s="6" t="s">
        <v>3074</v>
      </c>
      <c r="B1203" s="4">
        <v>1</v>
      </c>
    </row>
    <row r="1204" spans="1:2">
      <c r="A1204" s="6" t="s">
        <v>2510</v>
      </c>
      <c r="B1204" s="4">
        <v>1</v>
      </c>
    </row>
    <row r="1205" spans="1:2">
      <c r="A1205" s="6" t="s">
        <v>1060</v>
      </c>
      <c r="B1205" s="4">
        <v>1</v>
      </c>
    </row>
    <row r="1206" spans="1:2">
      <c r="A1206" s="6" t="s">
        <v>898</v>
      </c>
      <c r="B1206" s="4">
        <v>1</v>
      </c>
    </row>
    <row r="1207" spans="1:2">
      <c r="A1207" s="6" t="s">
        <v>3404</v>
      </c>
      <c r="B1207" s="4">
        <v>1</v>
      </c>
    </row>
    <row r="1208" spans="1:2">
      <c r="A1208" s="6" t="s">
        <v>365</v>
      </c>
      <c r="B1208" s="4">
        <v>1</v>
      </c>
    </row>
    <row r="1209" spans="1:2">
      <c r="A1209" s="6" t="s">
        <v>750</v>
      </c>
      <c r="B1209" s="4">
        <v>1</v>
      </c>
    </row>
    <row r="1210" spans="1:2">
      <c r="A1210" s="6" t="s">
        <v>3104</v>
      </c>
      <c r="B1210" s="4">
        <v>1</v>
      </c>
    </row>
    <row r="1211" spans="1:2">
      <c r="A1211" s="6" t="s">
        <v>3395</v>
      </c>
      <c r="B1211" s="4">
        <v>1</v>
      </c>
    </row>
    <row r="1212" spans="1:2">
      <c r="A1212" s="6" t="s">
        <v>1547</v>
      </c>
      <c r="B1212" s="4">
        <v>1</v>
      </c>
    </row>
    <row r="1213" spans="1:2">
      <c r="A1213" s="6" t="s">
        <v>704</v>
      </c>
      <c r="B1213" s="4">
        <v>1</v>
      </c>
    </row>
    <row r="1214" spans="1:2">
      <c r="A1214" s="6" t="s">
        <v>1252</v>
      </c>
      <c r="B1214" s="4">
        <v>1</v>
      </c>
    </row>
    <row r="1215" spans="1:2">
      <c r="A1215" s="6" t="s">
        <v>3155</v>
      </c>
      <c r="B1215" s="4">
        <v>1</v>
      </c>
    </row>
    <row r="1216" spans="1:2">
      <c r="A1216" s="6" t="s">
        <v>1274</v>
      </c>
      <c r="B1216" s="4">
        <v>1</v>
      </c>
    </row>
    <row r="1217" spans="1:2">
      <c r="A1217" s="6" t="s">
        <v>416</v>
      </c>
      <c r="B1217" s="4">
        <v>1</v>
      </c>
    </row>
    <row r="1218" spans="1:2">
      <c r="A1218" s="6" t="s">
        <v>1788</v>
      </c>
      <c r="B1218" s="4">
        <v>1</v>
      </c>
    </row>
    <row r="1219" spans="1:2">
      <c r="A1219" s="6" t="s">
        <v>1031</v>
      </c>
      <c r="B1219" s="4">
        <v>1</v>
      </c>
    </row>
    <row r="1220" spans="1:2">
      <c r="A1220" s="6" t="s">
        <v>3340</v>
      </c>
      <c r="B1220" s="4">
        <v>1</v>
      </c>
    </row>
    <row r="1221" spans="1:2">
      <c r="A1221" s="6" t="s">
        <v>326</v>
      </c>
      <c r="B1221" s="4">
        <v>1</v>
      </c>
    </row>
    <row r="1222" spans="1:2">
      <c r="A1222" s="6" t="s">
        <v>686</v>
      </c>
      <c r="B1222" s="4">
        <v>1</v>
      </c>
    </row>
    <row r="1223" spans="1:2">
      <c r="A1223" s="6" t="s">
        <v>546</v>
      </c>
      <c r="B1223" s="4">
        <v>1</v>
      </c>
    </row>
    <row r="1224" spans="1:2">
      <c r="A1224" s="6" t="s">
        <v>683</v>
      </c>
      <c r="B1224" s="4">
        <v>1</v>
      </c>
    </row>
    <row r="1225" spans="1:2">
      <c r="A1225" s="6" t="s">
        <v>2608</v>
      </c>
      <c r="B1225" s="4">
        <v>1</v>
      </c>
    </row>
    <row r="1226" spans="1:2">
      <c r="A1226" s="6" t="s">
        <v>2261</v>
      </c>
      <c r="B1226" s="4">
        <v>1</v>
      </c>
    </row>
    <row r="1227" spans="1:2">
      <c r="A1227" s="6" t="s">
        <v>3080</v>
      </c>
      <c r="B1227" s="4">
        <v>1</v>
      </c>
    </row>
    <row r="1228" spans="1:2">
      <c r="A1228" s="6" t="s">
        <v>1922</v>
      </c>
      <c r="B1228" s="4">
        <v>1</v>
      </c>
    </row>
    <row r="1229" spans="1:2">
      <c r="A1229" s="6" t="s">
        <v>462</v>
      </c>
      <c r="B1229" s="4">
        <v>1</v>
      </c>
    </row>
    <row r="1230" spans="1:2">
      <c r="A1230" s="6" t="s">
        <v>719</v>
      </c>
      <c r="B1230" s="4">
        <v>1</v>
      </c>
    </row>
    <row r="1231" spans="1:2">
      <c r="A1231" s="6" t="s">
        <v>1695</v>
      </c>
      <c r="B1231" s="4">
        <v>1</v>
      </c>
    </row>
    <row r="1232" spans="1:2">
      <c r="A1232" s="6" t="s">
        <v>3216</v>
      </c>
      <c r="B1232" s="4">
        <v>1</v>
      </c>
    </row>
    <row r="1233" spans="1:2">
      <c r="A1233" s="6" t="s">
        <v>2354</v>
      </c>
      <c r="B1233" s="4">
        <v>1</v>
      </c>
    </row>
    <row r="1234" spans="1:2">
      <c r="A1234" s="6" t="s">
        <v>992</v>
      </c>
      <c r="B1234" s="4">
        <v>1</v>
      </c>
    </row>
    <row r="1235" spans="1:2">
      <c r="A1235" s="6" t="s">
        <v>3085</v>
      </c>
      <c r="B1235" s="4">
        <v>1</v>
      </c>
    </row>
    <row r="1236" spans="1:2">
      <c r="A1236" s="6" t="s">
        <v>1279</v>
      </c>
      <c r="B1236" s="4">
        <v>1</v>
      </c>
    </row>
    <row r="1237" spans="1:2">
      <c r="A1237" s="6" t="s">
        <v>558</v>
      </c>
      <c r="B1237" s="4">
        <v>1</v>
      </c>
    </row>
    <row r="1238" spans="1:2">
      <c r="A1238" s="6" t="s">
        <v>424</v>
      </c>
      <c r="B1238" s="4">
        <v>1</v>
      </c>
    </row>
    <row r="1239" spans="1:2">
      <c r="A1239" s="6" t="s">
        <v>144</v>
      </c>
      <c r="B1239" s="4">
        <v>1</v>
      </c>
    </row>
    <row r="1240" spans="1:2">
      <c r="A1240" s="6" t="s">
        <v>3377</v>
      </c>
      <c r="B1240" s="4">
        <v>1</v>
      </c>
    </row>
    <row r="1241" spans="1:2">
      <c r="A1241" s="6" t="s">
        <v>2721</v>
      </c>
      <c r="B1241" s="4">
        <v>1</v>
      </c>
    </row>
    <row r="1242" spans="1:2">
      <c r="A1242" s="6" t="s">
        <v>519</v>
      </c>
      <c r="B1242" s="4">
        <v>1</v>
      </c>
    </row>
    <row r="1243" spans="1:2">
      <c r="A1243" s="6" t="s">
        <v>623</v>
      </c>
      <c r="B1243" s="4">
        <v>1</v>
      </c>
    </row>
    <row r="1244" spans="1:2">
      <c r="A1244" s="6" t="s">
        <v>3006</v>
      </c>
      <c r="B1244" s="4">
        <v>1</v>
      </c>
    </row>
    <row r="1245" spans="1:2">
      <c r="A1245" s="6" t="s">
        <v>1714</v>
      </c>
      <c r="B1245" s="4">
        <v>1</v>
      </c>
    </row>
    <row r="1246" spans="1:2">
      <c r="A1246" s="6" t="s">
        <v>122</v>
      </c>
      <c r="B1246" s="4">
        <v>1</v>
      </c>
    </row>
    <row r="1247" spans="1:2">
      <c r="A1247" s="6" t="s">
        <v>280</v>
      </c>
      <c r="B1247" s="4">
        <v>1</v>
      </c>
    </row>
    <row r="1248" spans="1:2">
      <c r="A1248" s="6" t="s">
        <v>1309</v>
      </c>
      <c r="B1248" s="4">
        <v>1</v>
      </c>
    </row>
    <row r="1249" spans="1:2">
      <c r="A1249" s="6" t="s">
        <v>2791</v>
      </c>
      <c r="B1249" s="4">
        <v>1</v>
      </c>
    </row>
    <row r="1250" spans="1:2">
      <c r="A1250" s="6" t="s">
        <v>2480</v>
      </c>
      <c r="B1250" s="4">
        <v>1</v>
      </c>
    </row>
    <row r="1251" spans="1:2">
      <c r="A1251" s="6" t="s">
        <v>269</v>
      </c>
      <c r="B1251" s="4">
        <v>1</v>
      </c>
    </row>
    <row r="1252" spans="1:2">
      <c r="A1252" s="6" t="s">
        <v>2823</v>
      </c>
      <c r="B1252" s="4">
        <v>1</v>
      </c>
    </row>
    <row r="1253" spans="1:2">
      <c r="A1253" s="6" t="s">
        <v>3277</v>
      </c>
      <c r="B1253" s="4">
        <v>1</v>
      </c>
    </row>
    <row r="1254" spans="1:2">
      <c r="A1254" s="6" t="s">
        <v>1641</v>
      </c>
      <c r="B1254" s="4">
        <v>1</v>
      </c>
    </row>
    <row r="1255" spans="1:2">
      <c r="A1255" s="6" t="s">
        <v>516</v>
      </c>
      <c r="B1255" s="4">
        <v>1</v>
      </c>
    </row>
    <row r="1256" spans="1:2">
      <c r="A1256" s="6" t="s">
        <v>411</v>
      </c>
      <c r="B1256" s="4">
        <v>1</v>
      </c>
    </row>
    <row r="1257" spans="1:2">
      <c r="A1257" s="6" t="s">
        <v>1738</v>
      </c>
      <c r="B1257" s="4">
        <v>1</v>
      </c>
    </row>
    <row r="1258" spans="1:2">
      <c r="A1258" s="6" t="s">
        <v>2274</v>
      </c>
      <c r="B1258" s="4">
        <v>1</v>
      </c>
    </row>
    <row r="1259" spans="1:2">
      <c r="A1259" s="6" t="s">
        <v>0</v>
      </c>
      <c r="B1259" s="4">
        <v>1</v>
      </c>
    </row>
    <row r="1260" spans="1:2">
      <c r="A1260" s="6" t="s">
        <v>673</v>
      </c>
      <c r="B1260" s="4">
        <v>1</v>
      </c>
    </row>
    <row r="1261" spans="1:2">
      <c r="A1261" s="6" t="s">
        <v>1993</v>
      </c>
      <c r="B1261" s="4">
        <v>1</v>
      </c>
    </row>
    <row r="1262" spans="1:2">
      <c r="A1262" s="6" t="s">
        <v>936</v>
      </c>
      <c r="B1262" s="4">
        <v>1</v>
      </c>
    </row>
    <row r="1263" spans="1:2">
      <c r="A1263" s="6" t="s">
        <v>712</v>
      </c>
      <c r="B1263" s="4">
        <v>1</v>
      </c>
    </row>
    <row r="1264" spans="1:2">
      <c r="A1264" s="6" t="s">
        <v>2152</v>
      </c>
      <c r="B1264" s="4">
        <v>1</v>
      </c>
    </row>
    <row r="1265" spans="1:2">
      <c r="A1265" s="6" t="s">
        <v>2921</v>
      </c>
      <c r="B1265" s="4">
        <v>1</v>
      </c>
    </row>
    <row r="1266" spans="1:2">
      <c r="A1266" s="6" t="s">
        <v>1298</v>
      </c>
      <c r="B1266" s="4">
        <v>1</v>
      </c>
    </row>
    <row r="1267" spans="1:2">
      <c r="A1267" s="6" t="s">
        <v>1746</v>
      </c>
      <c r="B1267" s="4">
        <v>1</v>
      </c>
    </row>
    <row r="1268" spans="1:2">
      <c r="A1268" s="6" t="s">
        <v>533</v>
      </c>
      <c r="B1268" s="4">
        <v>1</v>
      </c>
    </row>
    <row r="1269" spans="1:2">
      <c r="A1269" s="6" t="s">
        <v>2365</v>
      </c>
      <c r="B1269" s="4">
        <v>1</v>
      </c>
    </row>
    <row r="1270" spans="1:2">
      <c r="A1270" s="6" t="s">
        <v>2949</v>
      </c>
      <c r="B1270" s="4">
        <v>1</v>
      </c>
    </row>
    <row r="1271" spans="1:2">
      <c r="A1271" s="6" t="s">
        <v>641</v>
      </c>
      <c r="B1271" s="4">
        <v>1</v>
      </c>
    </row>
    <row r="1272" spans="1:2">
      <c r="A1272" s="6" t="s">
        <v>2533</v>
      </c>
      <c r="B1272" s="4">
        <v>1</v>
      </c>
    </row>
    <row r="1273" spans="1:2">
      <c r="A1273" s="6" t="s">
        <v>639</v>
      </c>
      <c r="B1273" s="4">
        <v>1</v>
      </c>
    </row>
    <row r="1274" spans="1:2">
      <c r="A1274" s="6" t="s">
        <v>294</v>
      </c>
      <c r="B1274" s="4">
        <v>1</v>
      </c>
    </row>
    <row r="1275" spans="1:2">
      <c r="A1275" s="6" t="s">
        <v>395</v>
      </c>
      <c r="B1275" s="4">
        <v>1</v>
      </c>
    </row>
    <row r="1276" spans="1:2">
      <c r="A1276" s="6" t="s">
        <v>367</v>
      </c>
      <c r="B1276" s="4">
        <v>1</v>
      </c>
    </row>
    <row r="1277" spans="1:2">
      <c r="A1277" s="6" t="s">
        <v>335</v>
      </c>
      <c r="B1277" s="4">
        <v>1</v>
      </c>
    </row>
    <row r="1278" spans="1:2">
      <c r="A1278" s="6" t="s">
        <v>1801</v>
      </c>
      <c r="B1278" s="4">
        <v>1</v>
      </c>
    </row>
    <row r="1279" spans="1:2">
      <c r="A1279" s="6" t="s">
        <v>1716</v>
      </c>
      <c r="B1279" s="4">
        <v>1</v>
      </c>
    </row>
    <row r="1280" spans="1:2">
      <c r="A1280" s="6" t="s">
        <v>1676</v>
      </c>
      <c r="B1280" s="4">
        <v>1</v>
      </c>
    </row>
    <row r="1281" spans="1:2">
      <c r="A1281" s="6" t="s">
        <v>2540</v>
      </c>
      <c r="B1281" s="4">
        <v>1</v>
      </c>
    </row>
    <row r="1282" spans="1:2">
      <c r="A1282" s="6" t="s">
        <v>1550</v>
      </c>
      <c r="B1282" s="4">
        <v>1</v>
      </c>
    </row>
    <row r="1283" spans="1:2">
      <c r="A1283" s="6" t="s">
        <v>1727</v>
      </c>
      <c r="B1283" s="4">
        <v>1</v>
      </c>
    </row>
    <row r="1284" spans="1:2">
      <c r="A1284" s="6" t="s">
        <v>2318</v>
      </c>
      <c r="B1284" s="4">
        <v>1</v>
      </c>
    </row>
    <row r="1285" spans="1:2">
      <c r="A1285" s="6" t="s">
        <v>3382</v>
      </c>
      <c r="B1285" s="4">
        <v>1</v>
      </c>
    </row>
    <row r="1286" spans="1:2">
      <c r="A1286" s="6" t="s">
        <v>1682</v>
      </c>
      <c r="B1286" s="4">
        <v>1</v>
      </c>
    </row>
    <row r="1287" spans="1:2">
      <c r="A1287" s="6" t="s">
        <v>1228</v>
      </c>
      <c r="B1287" s="4">
        <v>1</v>
      </c>
    </row>
    <row r="1288" spans="1:2">
      <c r="A1288" s="6" t="s">
        <v>2109</v>
      </c>
      <c r="B1288" s="4">
        <v>1</v>
      </c>
    </row>
    <row r="1289" spans="1:2">
      <c r="A1289" s="6" t="s">
        <v>1842</v>
      </c>
      <c r="B1289" s="4">
        <v>1</v>
      </c>
    </row>
    <row r="1290" spans="1:2">
      <c r="A1290" s="6" t="s">
        <v>2122</v>
      </c>
      <c r="B1290" s="4">
        <v>1</v>
      </c>
    </row>
    <row r="1291" spans="1:2">
      <c r="A1291" s="6" t="s">
        <v>2838</v>
      </c>
      <c r="B1291" s="4">
        <v>1</v>
      </c>
    </row>
    <row r="1292" spans="1:2">
      <c r="A1292" s="6" t="s">
        <v>2013</v>
      </c>
      <c r="B1292" s="4">
        <v>1</v>
      </c>
    </row>
    <row r="1293" spans="1:2">
      <c r="A1293" s="6" t="s">
        <v>2011</v>
      </c>
      <c r="B1293" s="4">
        <v>1</v>
      </c>
    </row>
    <row r="1294" spans="1:2">
      <c r="A1294" s="6" t="s">
        <v>3415</v>
      </c>
      <c r="B1294" s="4">
        <v>1298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2022-03-30T22:00:18Z</dcterms:created>
  <dcterms:modified xsi:type="dcterms:W3CDTF">2022-03-30T22:00:18Z</dcterms:modified>
  <cp:category/>
  <cp:contentStatus/>
</cp:coreProperties>
</file>